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<sst xmlns="http://schemas.openxmlformats.org/spreadsheetml/2006/main" count="15" uniqueCount="9">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</sst>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N1950" colorId="64" zoomScale="100" zoomScaleNormal="100" zoomScalePageLayoutView="100" workbookViewId="0">
      <selection pane="topLeft" activeCell="O2" activeCellId="0" sqref="O2:Q195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232.199996948242</v>
      </c>
      <c r="B20" s="1" t="n">
        <v>119.5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232.19987487793</v>
      </c>
      <c r="B22" s="1" t="n">
        <v>119.502937316895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0.00164095844068759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232.19987487793</v>
      </c>
      <c r="B23" s="1" t="n">
        <v>119.502937316895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0.00168637234555498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119.504623413086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232.199844360352</v>
      </c>
      <c r="B25" s="1" t="n">
        <v>119.506072998047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0.0011524427094614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119.508140563965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0.000915527344005795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232.199798583984</v>
      </c>
      <c r="B27" s="1" t="n">
        <v>119.50887298584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0.000732580803475245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119.51025390625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232.199798583984</v>
      </c>
      <c r="B31" s="1" t="n">
        <v>119.51025390625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119.510856628418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119.510948181152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9.15527340055178E-005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119.511009216309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119.511032104492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119.510894775391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4.57763679975187E-005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119.510795593262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119.510795593262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119.510543823242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232.199752807617</v>
      </c>
      <c r="B51" s="1" t="n">
        <v>119.513153076172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0.00366239546611744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232.199508666992</v>
      </c>
      <c r="B53" s="1" t="n">
        <v>119.529891967773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0.00690520900278518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232.199508666992</v>
      </c>
      <c r="B54" s="1" t="n">
        <v>119.529891967773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7.62939500020821E-006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232.199371337891</v>
      </c>
      <c r="B55" s="1" t="n">
        <v>119.539184570313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2.28881829968941E-005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232.199234008789</v>
      </c>
      <c r="B56" s="1" t="n">
        <v>119.549354553223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5.34057610082073E-005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232.19905090332</v>
      </c>
      <c r="B57" s="1" t="n">
        <v>119.561538696289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0.012910026702682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232.198883056641</v>
      </c>
      <c r="B58" s="1" t="n">
        <v>119.574363708496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8.39233400000694E-005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232.198654174805</v>
      </c>
      <c r="B59" s="1" t="n">
        <v>119.589073181152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0.000114440917997172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232.19841003418</v>
      </c>
      <c r="B60" s="1" t="n">
        <v>119.604423522949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0.00012207031299738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232.197891235352</v>
      </c>
      <c r="B61" s="1" t="n">
        <v>119.639610290527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0.0180451696817499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232.197891235352</v>
      </c>
      <c r="B62" s="1" t="n">
        <v>119.639610290527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0.000148136046212862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232.197555541992</v>
      </c>
      <c r="B63" s="1" t="n">
        <v>119.658676147461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0.000176138250216885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232.196884155273</v>
      </c>
      <c r="B64" s="1" t="n">
        <v>119.700286865234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0.0211284604081767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232.196533203125</v>
      </c>
      <c r="B65" s="1" t="n">
        <v>119.722358703613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0.0220817928495959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232.196533203125</v>
      </c>
      <c r="B66" s="1" t="n">
        <v>119.722358703613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7.78048638551453E-005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232.196166992187</v>
      </c>
      <c r="B67" s="1" t="n">
        <v>119.745429992676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4.82525275578597E-005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232.19580078125</v>
      </c>
      <c r="B68" s="1" t="n">
        <v>119.769256591797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4.64077948985271E-005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232.195358276367</v>
      </c>
      <c r="B69" s="1" t="n">
        <v>119.7939453125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6.29135987548692E-005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232.194976806641</v>
      </c>
      <c r="B70" s="1" t="n">
        <v>119.819381713867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6.47375597448227E-005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232.19450378418</v>
      </c>
      <c r="B71" s="1" t="n">
        <v>119.845581054688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7.51408220007001E-005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232.194091796875</v>
      </c>
      <c r="B72" s="1" t="n">
        <v>119.872528076172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0.0275698841454939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232.193603515625</v>
      </c>
      <c r="B73" s="1" t="n">
        <v>119.900184631348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0.0282634954407185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232.193161010742</v>
      </c>
      <c r="B74" s="1" t="n">
        <v>119.92854309082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0.0289511346628764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232.192138671875</v>
      </c>
      <c r="B75" s="1" t="n">
        <v>119.987319946289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0.0298346826872478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232.191619873047</v>
      </c>
      <c r="B76" s="1" t="n">
        <v>120.017723083496</v>
      </c>
      <c r="C76" s="1" t="n">
        <v>232.199920654297</v>
      </c>
      <c r="D76" s="1" t="n">
        <v>107.509033203125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0.030514103691213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232.191619873047</v>
      </c>
      <c r="B77" s="1" t="n">
        <v>120.017723083496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0.000130371150350136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232.190536499023</v>
      </c>
      <c r="B78" s="1" t="n">
        <v>120.080474853516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0.0318266856978094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232.189987182617</v>
      </c>
      <c r="B79" s="1" t="n">
        <v>120.112815856934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0.0324824758216434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232.189987182617</v>
      </c>
      <c r="B80" s="1" t="n">
        <v>120.112815856934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0.000133241647252506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232.189392089844</v>
      </c>
      <c r="B81" s="1" t="n">
        <v>120.145797729492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0.0334754437073989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232.18879699707</v>
      </c>
      <c r="B82" s="1" t="n">
        <v>120.179405212402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0.000137329101008277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232.187576293945</v>
      </c>
      <c r="B83" s="1" t="n">
        <v>120.248481750488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0.0349934637081363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232.186935424805</v>
      </c>
      <c r="B84" s="1" t="n">
        <v>120.28394317627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0.0356045230620258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232.186279296875</v>
      </c>
      <c r="B85" s="1" t="n">
        <v>120.320014953613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95.5065383911133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0.0362145105980717</v>
      </c>
      <c r="P85" s="1" t="n">
        <f aca="false">SQRT((C85 - J85)^2+(D85 - K85)^2)</f>
        <v>0</v>
      </c>
      <c r="Q85" s="1" t="n">
        <f aca="false">SQRT((E85- L85)^2+(F85 - M85)^2)</f>
        <v>3.05175780965783E-005</v>
      </c>
    </row>
    <row r="86" customFormat="false" ht="12.8" hidden="false" customHeight="false" outlineLevel="0" collapsed="false">
      <c r="A86" s="1" t="n">
        <v>232.186279296875</v>
      </c>
      <c r="B86" s="1" t="n">
        <v>120.320014953613</v>
      </c>
      <c r="C86" s="1" t="n">
        <v>232.199920654297</v>
      </c>
      <c r="D86" s="1" t="n">
        <v>107.5087890625</v>
      </c>
      <c r="E86" s="1" t="n">
        <v>232.200149536133</v>
      </c>
      <c r="F86" s="1" t="n">
        <v>95.5091552734375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0.000144958495994274</v>
      </c>
      <c r="P86" s="1" t="n">
        <f aca="false">SQRT((C86 - J86)^2+(D86 - K86)^2)</f>
        <v>0</v>
      </c>
      <c r="Q86" s="1" t="n">
        <f aca="false">SQRT((E86- L86)^2+(F86 - M86)^2)</f>
        <v>0.00265502929690342</v>
      </c>
    </row>
    <row r="87" customFormat="false" ht="12.8" hidden="false" customHeight="false" outlineLevel="0" collapsed="false">
      <c r="A87" s="1" t="n">
        <v>232.184951782227</v>
      </c>
      <c r="B87" s="1" t="n">
        <v>120.393951416016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95.5131607055664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0.0374205741583845</v>
      </c>
      <c r="P87" s="1" t="n">
        <f aca="false">SQRT((C87 - J87)^2+(D87 - K87)^2)</f>
        <v>0</v>
      </c>
      <c r="Q87" s="1" t="n">
        <f aca="false">SQRT((E87- L87)^2+(F87 - M87)^2)</f>
        <v>0.00667572021480112</v>
      </c>
    </row>
    <row r="88" customFormat="false" ht="12.8" hidden="false" customHeight="false" outlineLevel="0" collapsed="false">
      <c r="A88" s="1" t="n">
        <v>232.184265136719</v>
      </c>
      <c r="B88" s="1" t="n">
        <v>120.431800842285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95.5195693969727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0.0380079444372084</v>
      </c>
      <c r="P88" s="1" t="n">
        <f aca="false">SQRT((C88 - J88)^2+(D88 - K88)^2)</f>
        <v>0</v>
      </c>
      <c r="Q88" s="1" t="n">
        <f aca="false">SQRT((E88- L88)^2+(F88 - M88)^2)</f>
        <v>0.0131072998047017</v>
      </c>
    </row>
    <row r="89" customFormat="false" ht="12.8" hidden="false" customHeight="false" outlineLevel="0" collapsed="false">
      <c r="A89" s="1" t="n">
        <v>232.184265136719</v>
      </c>
      <c r="B89" s="1" t="n">
        <v>120.431800842285</v>
      </c>
      <c r="C89" s="1" t="n">
        <v>232.199920654297</v>
      </c>
      <c r="D89" s="1" t="n">
        <v>107.508766174316</v>
      </c>
      <c r="E89" s="1" t="n">
        <v>232.200164794922</v>
      </c>
      <c r="F89" s="1" t="n">
        <v>95.5272827148437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0.0382684231512624</v>
      </c>
      <c r="P89" s="1" t="n">
        <f aca="false">SQRT((C89 - J89)^2+(D89 - K89)^2)</f>
        <v>3.05175779971023E-005</v>
      </c>
      <c r="Q89" s="1" t="n">
        <f aca="false">SQRT((E89- L89)^2+(F89 - M89)^2)</f>
        <v>0.0208282470702983</v>
      </c>
    </row>
    <row r="90" customFormat="false" ht="12.8" hidden="false" customHeight="false" outlineLevel="0" collapsed="false">
      <c r="A90" s="1" t="n">
        <v>232.183563232422</v>
      </c>
      <c r="B90" s="1" t="n">
        <v>120.470230102539</v>
      </c>
      <c r="C90" s="1" t="n">
        <v>232.199920654297</v>
      </c>
      <c r="D90" s="1" t="n">
        <v>107.511405944824</v>
      </c>
      <c r="E90" s="1" t="n">
        <v>232.200164794922</v>
      </c>
      <c r="F90" s="1" t="n">
        <v>95.5369644165039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0.000170598448272576</v>
      </c>
      <c r="P90" s="1" t="n">
        <f aca="false">SQRT((C90 - J90)^2+(D90 - K90)^2)</f>
        <v>0.002685546875</v>
      </c>
      <c r="Q90" s="1" t="n">
        <f aca="false">SQRT((E90- L90)^2+(F90 - M90)^2)</f>
        <v>0.0305328369141051</v>
      </c>
    </row>
    <row r="91" customFormat="false" ht="12.8" hidden="false" customHeight="false" outlineLevel="0" collapsed="false">
      <c r="A91" s="1" t="n">
        <v>232.182098388672</v>
      </c>
      <c r="B91" s="1" t="n">
        <v>120.548805236816</v>
      </c>
      <c r="C91" s="1" t="n">
        <v>232.199920654297</v>
      </c>
      <c r="D91" s="1" t="n">
        <v>107.515640258789</v>
      </c>
      <c r="E91" s="1" t="n">
        <v>232.200164794922</v>
      </c>
      <c r="F91" s="1" t="n">
        <v>95.5476608276367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0.0397400858499422</v>
      </c>
      <c r="P91" s="1" t="n">
        <f aca="false">SQRT((C91 - J91)^2+(D91 - K91)^2)</f>
        <v>0.00693511962900573</v>
      </c>
      <c r="Q91" s="1" t="n">
        <f aca="false">SQRT((E91- L91)^2+(F91 - M91)^2)</f>
        <v>0.0412063598633097</v>
      </c>
    </row>
    <row r="92" customFormat="false" ht="12.8" hidden="false" customHeight="false" outlineLevel="0" collapsed="false">
      <c r="A92" s="1" t="n">
        <v>232.182098388672</v>
      </c>
      <c r="B92" s="1" t="n">
        <v>120.548805236816</v>
      </c>
      <c r="C92" s="1" t="n">
        <v>232.199920654297</v>
      </c>
      <c r="D92" s="1" t="n">
        <v>107.522300720215</v>
      </c>
      <c r="E92" s="1" t="n">
        <v>232.200164794922</v>
      </c>
      <c r="F92" s="1" t="n">
        <v>95.5601959228516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0.00017059844727988</v>
      </c>
      <c r="P92" s="1" t="n">
        <f aca="false">SQRT((C92 - J92)^2+(D92 - K92)^2)</f>
        <v>0.0136108398440058</v>
      </c>
      <c r="Q92" s="1" t="n">
        <f aca="false">SQRT((E92- L92)^2+(F92 - M92)^2)</f>
        <v>0.0511093139649006</v>
      </c>
    </row>
    <row r="93" customFormat="false" ht="12.8" hidden="false" customHeight="false" outlineLevel="0" collapsed="false">
      <c r="A93" s="1" t="n">
        <v>232.181335449219</v>
      </c>
      <c r="B93" s="1" t="n">
        <v>120.588943481445</v>
      </c>
      <c r="C93" s="1" t="n">
        <v>232.199920654297</v>
      </c>
      <c r="D93" s="1" t="n">
        <v>107.529754638672</v>
      </c>
      <c r="E93" s="1" t="n">
        <v>232.200149536133</v>
      </c>
      <c r="F93" s="1" t="n">
        <v>95.5740966796875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0.000170598447298946</v>
      </c>
      <c r="P93" s="1" t="n">
        <f aca="false">SQRT((C93 - J93)^2+(D93 - K93)^2)</f>
        <v>0.0210571289060084</v>
      </c>
      <c r="Q93" s="1" t="n">
        <f aca="false">SQRT((E93- L93)^2+(F93 - M93)^2)</f>
        <v>0.0607986469342711</v>
      </c>
    </row>
    <row r="94" customFormat="false" ht="12.8" hidden="false" customHeight="false" outlineLevel="0" collapsed="false">
      <c r="A94" s="1" t="n">
        <v>232.179779052734</v>
      </c>
      <c r="B94" s="1" t="n">
        <v>120.6708984375</v>
      </c>
      <c r="C94" s="1" t="n">
        <v>232.199920654297</v>
      </c>
      <c r="D94" s="1" t="n">
        <v>107.539581298828</v>
      </c>
      <c r="E94" s="1" t="n">
        <v>232.2001953125</v>
      </c>
      <c r="F94" s="1" t="n">
        <v>95.5892486572266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0.0414267306293897</v>
      </c>
      <c r="P94" s="1" t="n">
        <f aca="false">SQRT((C94 - J94)^2+(D94 - K94)^2)</f>
        <v>0.0282287597649997</v>
      </c>
      <c r="Q94" s="1" t="n">
        <f aca="false">SQRT((E94- L94)^2+(F94 - M94)^2)</f>
        <v>0.0693359442160159</v>
      </c>
    </row>
    <row r="95" customFormat="false" ht="12.8" hidden="false" customHeight="false" outlineLevel="0" collapsed="false">
      <c r="A95" s="1" t="n">
        <v>232.179779052734</v>
      </c>
      <c r="B95" s="1" t="n">
        <v>120.6708984375</v>
      </c>
      <c r="C95" s="1" t="n">
        <v>232.199920654297</v>
      </c>
      <c r="D95" s="1" t="n">
        <v>107.551078796387</v>
      </c>
      <c r="E95" s="1" t="n">
        <v>232.200210571289</v>
      </c>
      <c r="F95" s="1" t="n">
        <v>95.6058197021484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0.000173976963315093</v>
      </c>
      <c r="P95" s="1" t="n">
        <f aca="false">SQRT((C95 - J95)^2+(D95 - K95)^2)</f>
        <v>0.0362167358400001</v>
      </c>
      <c r="Q95" s="1" t="n">
        <f aca="false">SQRT((E95- L95)^2+(F95 - M95)^2)</f>
        <v>0.0780715957293314</v>
      </c>
    </row>
    <row r="96" customFormat="false" ht="12.8" hidden="false" customHeight="false" outlineLevel="0" collapsed="false">
      <c r="A96" s="1" t="n">
        <v>232.178161621094</v>
      </c>
      <c r="B96" s="1" t="n">
        <v>120.755058288574</v>
      </c>
      <c r="C96" s="1" t="n">
        <v>232.199920654297</v>
      </c>
      <c r="D96" s="1" t="n">
        <v>107.563629150391</v>
      </c>
      <c r="E96" s="1" t="n">
        <v>232.2001953125</v>
      </c>
      <c r="F96" s="1" t="n">
        <v>95.6236419677734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0.0425257366240628</v>
      </c>
      <c r="P96" s="1" t="n">
        <f aca="false">SQRT((C96 - J96)^2+(D96 - K96)^2)</f>
        <v>0.0427398681639914</v>
      </c>
      <c r="Q96" s="1" t="n">
        <f aca="false">SQRT((E96- L96)^2+(F96 - M96)^2)</f>
        <v>0.0858383178709943</v>
      </c>
    </row>
    <row r="97" customFormat="false" ht="12.8" hidden="false" customHeight="false" outlineLevel="0" collapsed="false">
      <c r="A97" s="1" t="n">
        <v>232.177322387695</v>
      </c>
      <c r="B97" s="1" t="n">
        <v>120.797966003418</v>
      </c>
      <c r="C97" s="1" t="n">
        <v>232.199920654297</v>
      </c>
      <c r="D97" s="1" t="n">
        <v>107.57795715332</v>
      </c>
      <c r="E97" s="1" t="n">
        <v>232.200225830078</v>
      </c>
      <c r="F97" s="1" t="n">
        <v>95.6426544189453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0.000181348637486189</v>
      </c>
      <c r="P97" s="1" t="n">
        <f aca="false">SQRT((C97 - J97)^2+(D97 - K97)^2)</f>
        <v>0.0502472016494106</v>
      </c>
      <c r="Q97" s="1" t="n">
        <f aca="false">SQRT((E97- L97)^2+(F97 - M97)^2)</f>
        <v>0.0941314746734159</v>
      </c>
    </row>
    <row r="98" customFormat="false" ht="12.8" hidden="false" customHeight="false" outlineLevel="0" collapsed="false">
      <c r="A98" s="1" t="n">
        <v>232.177322387695</v>
      </c>
      <c r="B98" s="1" t="n">
        <v>120.797966003418</v>
      </c>
      <c r="C98" s="1" t="n">
        <v>232.199920654297</v>
      </c>
      <c r="D98" s="1" t="n">
        <v>107.593818664551</v>
      </c>
      <c r="E98" s="1" t="n">
        <v>232.200210571289</v>
      </c>
      <c r="F98" s="1" t="n">
        <v>95.6628189086914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0.000181348637486189</v>
      </c>
      <c r="P98" s="1" t="n">
        <f aca="false">SQRT((C98 - J98)^2+(D98 - K98)^2)</f>
        <v>0.0568008935233547</v>
      </c>
      <c r="Q98" s="1" t="n">
        <f aca="false">SQRT((E98- L98)^2+(F98 - M98)^2)</f>
        <v>0.101379395679521</v>
      </c>
    </row>
    <row r="99" customFormat="false" ht="12.8" hidden="false" customHeight="false" outlineLevel="0" collapsed="false">
      <c r="A99" s="1" t="n">
        <v>232.176452636719</v>
      </c>
      <c r="B99" s="1" t="n">
        <v>120.841423034668</v>
      </c>
      <c r="C99" s="1" t="n">
        <v>232.199920654297</v>
      </c>
      <c r="D99" s="1" t="n">
        <v>107.610961914063</v>
      </c>
      <c r="E99" s="1" t="n">
        <v>232.200225830078</v>
      </c>
      <c r="F99" s="1" t="n">
        <v>95.6839447021484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0.00017613825020519</v>
      </c>
      <c r="P99" s="1" t="n">
        <f aca="false">SQRT((C99 - J99)^2+(D99 - K99)^2)</f>
        <v>0.0628357600569539</v>
      </c>
      <c r="Q99" s="1" t="n">
        <f aca="false">SQRT((E99- L99)^2+(F99 - M99)^2)</f>
        <v>0.108047489661275</v>
      </c>
    </row>
    <row r="100" customFormat="false" ht="12.8" hidden="false" customHeight="false" outlineLevel="0" collapsed="false">
      <c r="A100" s="1" t="n">
        <v>232.174728393555</v>
      </c>
      <c r="B100" s="1" t="n">
        <v>120.929946899414</v>
      </c>
      <c r="C100" s="1" t="n">
        <v>232.199920654297</v>
      </c>
      <c r="D100" s="1" t="n">
        <v>107.629135131836</v>
      </c>
      <c r="E100" s="1" t="n">
        <v>232.200225830078</v>
      </c>
      <c r="F100" s="1" t="n">
        <v>95.7062377929688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0.0447164170030601</v>
      </c>
      <c r="P100" s="1" t="n">
        <f aca="false">SQRT((C100 - J100)^2+(D100 - K100)^2)</f>
        <v>0.0682526248805384</v>
      </c>
      <c r="Q100" s="1" t="n">
        <f aca="false">SQRT((E100- L100)^2+(F100 - M100)^2)</f>
        <v>0.114410404460806</v>
      </c>
    </row>
    <row r="101" customFormat="false" ht="12.8" hidden="false" customHeight="false" outlineLevel="0" collapsed="false">
      <c r="A101" s="1" t="n">
        <v>232.174728393555</v>
      </c>
      <c r="B101" s="1" t="n">
        <v>120.929946899414</v>
      </c>
      <c r="C101" s="1" t="n">
        <v>232.199920654297</v>
      </c>
      <c r="D101" s="1" t="n">
        <v>107.648651123047</v>
      </c>
      <c r="E101" s="1" t="n">
        <v>232.200271606445</v>
      </c>
      <c r="F101" s="1" t="n">
        <v>95.7294006347656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0.0449165802406635</v>
      </c>
      <c r="P101" s="1" t="n">
        <f aca="false">SQRT((C101 - J101)^2+(D101 - K101)^2)</f>
        <v>0.074272212188936</v>
      </c>
      <c r="Q101" s="1" t="n">
        <f aca="false">SQRT((E101- L101)^2+(F101 - M101)^2)</f>
        <v>0.120857262850665</v>
      </c>
    </row>
    <row r="102" customFormat="false" ht="12.8" hidden="false" customHeight="false" outlineLevel="0" collapsed="false">
      <c r="A102" s="1" t="n">
        <v>232.173828125</v>
      </c>
      <c r="B102" s="1" t="n">
        <v>120.975036621094</v>
      </c>
      <c r="C102" s="1" t="n">
        <v>232.199920654297</v>
      </c>
      <c r="D102" s="1" t="n">
        <v>107.66919708252</v>
      </c>
      <c r="E102" s="1" t="n">
        <v>232.200225830078</v>
      </c>
      <c r="F102" s="1" t="n">
        <v>95.7534713745117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0.000188740797271026</v>
      </c>
      <c r="P102" s="1" t="n">
        <f aca="false">SQRT((C102 - J102)^2+(D102 - K102)^2)</f>
        <v>0.0794601967857931</v>
      </c>
      <c r="Q102" s="1" t="n">
        <f aca="false">SQRT((E102- L102)^2+(F102 - M102)^2)</f>
        <v>0.126533509220845</v>
      </c>
    </row>
    <row r="103" customFormat="false" ht="12.8" hidden="false" customHeight="false" outlineLevel="0" collapsed="false">
      <c r="A103" s="1" t="n">
        <v>232.172897338867</v>
      </c>
      <c r="B103" s="1" t="n">
        <v>121.020652770996</v>
      </c>
      <c r="C103" s="1" t="n">
        <v>232.199920654297</v>
      </c>
      <c r="D103" s="1" t="n">
        <v>107.690818786621</v>
      </c>
      <c r="E103" s="1" t="n">
        <v>232.200271606445</v>
      </c>
      <c r="F103" s="1" t="n">
        <v>95.7783966064453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0.000200698035408267</v>
      </c>
      <c r="P103" s="1" t="n">
        <f aca="false">SQRT((C103 - J103)^2+(D103 - K103)^2)</f>
        <v>0.0842972298923705</v>
      </c>
      <c r="Q103" s="1" t="n">
        <f aca="false">SQRT((E103- L103)^2+(F103 - M103)^2)</f>
        <v>0.131835951628508</v>
      </c>
    </row>
    <row r="104" customFormat="false" ht="12.8" hidden="false" customHeight="false" outlineLevel="0" collapsed="false">
      <c r="A104" s="1" t="n">
        <v>232.171951293945</v>
      </c>
      <c r="B104" s="1" t="n">
        <v>121.066795349121</v>
      </c>
      <c r="C104" s="1" t="n">
        <v>232.199920654297</v>
      </c>
      <c r="D104" s="1" t="n">
        <v>107.713470458984</v>
      </c>
      <c r="E104" s="1" t="n">
        <v>232.200241088867</v>
      </c>
      <c r="F104" s="1" t="n">
        <v>95.8041381835938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0.000200698035412588</v>
      </c>
      <c r="P104" s="1" t="n">
        <f aca="false">SQRT((C104 - J104)^2+(D104 - K104)^2)</f>
        <v>0.0889130280235489</v>
      </c>
      <c r="Q104" s="1" t="n">
        <f aca="false">SQRT((E104- L104)^2+(F104 - M104)^2)</f>
        <v>0.136688235828643</v>
      </c>
    </row>
    <row r="105" customFormat="false" ht="12.8" hidden="false" customHeight="false" outlineLevel="0" collapsed="false">
      <c r="A105" s="1" t="n">
        <v>232.170989990234</v>
      </c>
      <c r="B105" s="1" t="n">
        <v>121.113487243652</v>
      </c>
      <c r="C105" s="1" t="n">
        <v>232.199920654297</v>
      </c>
      <c r="D105" s="1" t="n">
        <v>107.737152099609</v>
      </c>
      <c r="E105" s="1" t="n">
        <v>232.200271606445</v>
      </c>
      <c r="F105" s="1" t="n">
        <v>95.8306655883789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0.000198364257002481</v>
      </c>
      <c r="P105" s="1" t="n">
        <f aca="false">SQRT((C105 - J105)^2+(D105 - K105)^2)</f>
        <v>0.0934525545160431</v>
      </c>
      <c r="Q105" s="1" t="n">
        <f aca="false">SQRT((E105- L105)^2+(F105 - M105)^2)</f>
        <v>0.141250623538316</v>
      </c>
    </row>
    <row r="106" customFormat="false" ht="12.8" hidden="false" customHeight="false" outlineLevel="0" collapsed="false">
      <c r="A106" s="1" t="n">
        <v>232.170028686523</v>
      </c>
      <c r="B106" s="1" t="n">
        <v>121.160697937012</v>
      </c>
      <c r="C106" s="1" t="n">
        <v>232.199920654297</v>
      </c>
      <c r="D106" s="1" t="n">
        <v>107.761878967285</v>
      </c>
      <c r="E106" s="1" t="n">
        <v>232.200241088867</v>
      </c>
      <c r="F106" s="1" t="n">
        <v>95.8579177856445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0.000205993652997449</v>
      </c>
      <c r="P106" s="1" t="n">
        <f aca="false">SQRT((C106 - J106)^2+(D106 - K106)^2)</f>
        <v>0.0977402698165666</v>
      </c>
      <c r="Q106" s="1" t="n">
        <f aca="false">SQRT((E106- L106)^2+(F106 - M106)^2)</f>
        <v>0.145401004179106</v>
      </c>
    </row>
    <row r="107" customFormat="false" ht="12.8" hidden="false" customHeight="false" outlineLevel="0" collapsed="false">
      <c r="A107" s="1" t="n">
        <v>232.169052124023</v>
      </c>
      <c r="B107" s="1" t="n">
        <v>121.208457946777</v>
      </c>
      <c r="C107" s="1" t="n">
        <v>232.199920654297</v>
      </c>
      <c r="D107" s="1" t="n">
        <v>107.787528991699</v>
      </c>
      <c r="E107" s="1" t="n">
        <v>232.200271606445</v>
      </c>
      <c r="F107" s="1" t="n">
        <v>95.8858947753906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0.000206558019227829</v>
      </c>
      <c r="P107" s="1" t="n">
        <f aca="false">SQRT((C107 - J107)^2+(D107 - K107)^2)</f>
        <v>0.101860138960448</v>
      </c>
      <c r="Q107" s="1" t="n">
        <f aca="false">SQRT((E107- L107)^2+(F107 - M107)^2)</f>
        <v>0.149314892845705</v>
      </c>
    </row>
    <row r="108" customFormat="false" ht="12.8" hidden="false" customHeight="false" outlineLevel="0" collapsed="false">
      <c r="A108" s="1" t="n">
        <v>232.167037963867</v>
      </c>
      <c r="B108" s="1" t="n">
        <v>121.305534362793</v>
      </c>
      <c r="C108" s="1" t="n">
        <v>232.199920654297</v>
      </c>
      <c r="D108" s="1" t="n">
        <v>107.814193725586</v>
      </c>
      <c r="E108" s="1" t="n">
        <v>232.200241088867</v>
      </c>
      <c r="F108" s="1" t="n">
        <v>95.9145584106445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0.0490218919345594</v>
      </c>
      <c r="P108" s="1" t="n">
        <f aca="false">SQRT((C108 - J108)^2+(D108 - K108)^2)</f>
        <v>0.10583505003556</v>
      </c>
      <c r="Q108" s="1" t="n">
        <f aca="false">SQRT((E108- L108)^2+(F108 - M108)^2)</f>
        <v>0.152877810663172</v>
      </c>
    </row>
    <row r="109" customFormat="false" ht="12.8" hidden="false" customHeight="false" outlineLevel="0" collapsed="false">
      <c r="A109" s="1" t="n">
        <v>232.166030883789</v>
      </c>
      <c r="B109" s="1" t="n">
        <v>121.354858398438</v>
      </c>
      <c r="C109" s="1" t="n">
        <v>232.199920654297</v>
      </c>
      <c r="D109" s="1" t="n">
        <v>107.841781616211</v>
      </c>
      <c r="E109" s="1" t="n">
        <v>232.200271606445</v>
      </c>
      <c r="F109" s="1" t="n">
        <v>95.9438858032227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0.0495402665762452</v>
      </c>
      <c r="P109" s="1" t="n">
        <f aca="false">SQRT((C109 - J109)^2+(D109 - K109)^2)</f>
        <v>0.109756555641171</v>
      </c>
      <c r="Q109" s="1" t="n">
        <f aca="false">SQRT((E109- L109)^2+(F109 - M109)^2)</f>
        <v>0.156242382527008</v>
      </c>
    </row>
    <row r="110" customFormat="false" ht="12.8" hidden="false" customHeight="false" outlineLevel="0" collapsed="false">
      <c r="A110" s="1" t="n">
        <v>232.166030883789</v>
      </c>
      <c r="B110" s="1" t="n">
        <v>121.354858398438</v>
      </c>
      <c r="C110" s="1" t="n">
        <v>232.199920654297</v>
      </c>
      <c r="D110" s="1" t="n">
        <v>107.870361328125</v>
      </c>
      <c r="E110" s="1" t="n">
        <v>232.200241088867</v>
      </c>
      <c r="F110" s="1" t="n">
        <v>95.9738464355469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0.000206558020219871</v>
      </c>
      <c r="P110" s="1" t="n">
        <f aca="false">SQRT((C110 - J110)^2+(D110 - K110)^2)</f>
        <v>0.113594138187711</v>
      </c>
      <c r="Q110" s="1" t="n">
        <f aca="false">SQRT((E110- L110)^2+(F110 - M110)^2)</f>
        <v>0.159286501946928</v>
      </c>
    </row>
    <row r="111" customFormat="false" ht="12.8" hidden="false" customHeight="false" outlineLevel="0" collapsed="false">
      <c r="A111" s="1" t="n">
        <v>232.163940429687</v>
      </c>
      <c r="B111" s="1" t="n">
        <v>121.455116271973</v>
      </c>
      <c r="C111" s="1" t="n">
        <v>232.199920654297</v>
      </c>
      <c r="D111" s="1" t="n">
        <v>107.899803161621</v>
      </c>
      <c r="E111" s="1" t="n">
        <v>232.200271606445</v>
      </c>
      <c r="F111" s="1" t="n">
        <v>96.0044097900391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0.0506094171102249</v>
      </c>
      <c r="P111" s="1" t="n">
        <f aca="false">SQRT((C111 - J111)^2+(D111 - K111)^2)</f>
        <v>0.117363056419924</v>
      </c>
      <c r="Q111" s="1" t="n">
        <f aca="false">SQRT((E111- L111)^2+(F111 - M111)^2)</f>
        <v>0.16215516285401</v>
      </c>
    </row>
    <row r="112" customFormat="false" ht="12.8" hidden="false" customHeight="false" outlineLevel="0" collapsed="false">
      <c r="A112" s="1" t="n">
        <v>232.162887573242</v>
      </c>
      <c r="B112" s="1" t="n">
        <v>121.506019592285</v>
      </c>
      <c r="C112" s="1" t="n">
        <v>232.199920654297</v>
      </c>
      <c r="D112" s="1" t="n">
        <v>107.930152893066</v>
      </c>
      <c r="E112" s="1" t="n">
        <v>232.200241088867</v>
      </c>
      <c r="F112" s="1" t="n">
        <v>96.0355834960938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0.051120473825349</v>
      </c>
      <c r="P112" s="1" t="n">
        <f aca="false">SQRT((C112 - J112)^2+(D112 - K112)^2)</f>
        <v>0.121055680922086</v>
      </c>
      <c r="Q112" s="1" t="n">
        <f aca="false">SQRT((E112- L112)^2+(F112 - M112)^2)</f>
        <v>0.164787295306344</v>
      </c>
    </row>
    <row r="113" customFormat="false" ht="12.8" hidden="false" customHeight="false" outlineLevel="0" collapsed="false">
      <c r="A113" s="1" t="n">
        <v>232.162887573242</v>
      </c>
      <c r="B113" s="1" t="n">
        <v>121.506019592285</v>
      </c>
      <c r="C113" s="1" t="n">
        <v>232.199920654297</v>
      </c>
      <c r="D113" s="1" t="n">
        <v>107.961357116699</v>
      </c>
      <c r="E113" s="1" t="n">
        <v>232.200271606445</v>
      </c>
      <c r="F113" s="1" t="n">
        <v>96.0673217773438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0.000198364257997241</v>
      </c>
      <c r="P113" s="1" t="n">
        <f aca="false">SQRT((C113 - J113)^2+(D113 - K113)^2)</f>
        <v>0.124717788009853</v>
      </c>
      <c r="Q113" s="1" t="n">
        <f aca="false">SQRT((E113- L113)^2+(F113 - M113)^2)</f>
        <v>0.167243968656896</v>
      </c>
    </row>
    <row r="114" customFormat="false" ht="12.8" hidden="false" customHeight="false" outlineLevel="0" collapsed="false">
      <c r="A114" s="1" t="n">
        <v>232.161804199219</v>
      </c>
      <c r="B114" s="1" t="n">
        <v>121.557456970215</v>
      </c>
      <c r="C114" s="1" t="n">
        <v>232.199920654297</v>
      </c>
      <c r="D114" s="1" t="n">
        <v>107.993385314941</v>
      </c>
      <c r="E114" s="1" t="n">
        <v>232.200241088867</v>
      </c>
      <c r="F114" s="1" t="n">
        <v>96.0996170043945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0.0517612047923563</v>
      </c>
      <c r="P114" s="1" t="n">
        <f aca="false">SQRT((C114 - J114)^2+(D114 - K114)^2)</f>
        <v>0.128288342546509</v>
      </c>
      <c r="Q114" s="1" t="n">
        <f aca="false">SQRT((E114- L114)^2+(F114 - M114)^2)</f>
        <v>0.1694793728648</v>
      </c>
    </row>
    <row r="115" customFormat="false" ht="12.8" hidden="false" customHeight="false" outlineLevel="0" collapsed="false">
      <c r="A115" s="1" t="n">
        <v>232.160736083984</v>
      </c>
      <c r="B115" s="1" t="n">
        <v>121.609420776367</v>
      </c>
      <c r="C115" s="1" t="n">
        <v>232.199920654297</v>
      </c>
      <c r="D115" s="1" t="n">
        <v>108.026245117188</v>
      </c>
      <c r="E115" s="1" t="n">
        <v>232.200271606445</v>
      </c>
      <c r="F115" s="1" t="n">
        <v>96.1324691772461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0.000213623047002898</v>
      </c>
      <c r="P115" s="1" t="n">
        <f aca="false">SQRT((C115 - J115)^2+(D115 - K115)^2)</f>
        <v>0.131843638416415</v>
      </c>
      <c r="Q115" s="1" t="n">
        <f aca="false">SQRT((E115- L115)^2+(F115 - M115)^2)</f>
        <v>0.171600352651443</v>
      </c>
    </row>
    <row r="116" customFormat="false" ht="12.8" hidden="false" customHeight="false" outlineLevel="0" collapsed="false">
      <c r="A116" s="1" t="n">
        <v>232.159637451172</v>
      </c>
      <c r="B116" s="1" t="n">
        <v>121.661903381348</v>
      </c>
      <c r="C116" s="1" t="n">
        <v>232.199920654297</v>
      </c>
      <c r="D116" s="1" t="n">
        <v>108.059906005859</v>
      </c>
      <c r="E116" s="1" t="n">
        <v>232.200241088867</v>
      </c>
      <c r="F116" s="1" t="n">
        <v>96.1658477783203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0.000214167310418406</v>
      </c>
      <c r="P116" s="1" t="n">
        <f aca="false">SQRT((C116 - J116)^2+(D116 - K116)^2)</f>
        <v>0.135330269873745</v>
      </c>
      <c r="Q116" s="1" t="n">
        <f aca="false">SQRT((E116- L116)^2+(F116 - M116)^2)</f>
        <v>0.173515320495127</v>
      </c>
    </row>
    <row r="117" customFormat="false" ht="12.8" hidden="false" customHeight="false" outlineLevel="0" collapsed="false">
      <c r="A117" s="1" t="n">
        <v>232.15739440918</v>
      </c>
      <c r="B117" s="1" t="n">
        <v>121.768424987793</v>
      </c>
      <c r="C117" s="1" t="n">
        <v>232.199920654297</v>
      </c>
      <c r="D117" s="1" t="n">
        <v>108.094360351563</v>
      </c>
      <c r="E117" s="1" t="n">
        <v>232.200271606445</v>
      </c>
      <c r="F117" s="1" t="n">
        <v>96.1997451782227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0.0537603113434156</v>
      </c>
      <c r="P117" s="1" t="n">
        <f aca="false">SQRT((C117 - J117)^2+(D117 - K117)^2)</f>
        <v>0.138793986412412</v>
      </c>
      <c r="Q117" s="1" t="n">
        <f aca="false">SQRT((E117- L117)^2+(F117 - M117)^2)</f>
        <v>0.175323492304223</v>
      </c>
    </row>
    <row r="118" customFormat="false" ht="12.8" hidden="false" customHeight="false" outlineLevel="0" collapsed="false">
      <c r="A118" s="1" t="n">
        <v>232.15739440918</v>
      </c>
      <c r="B118" s="1" t="n">
        <v>121.768424987793</v>
      </c>
      <c r="C118" s="1" t="n">
        <v>232.199920654297</v>
      </c>
      <c r="D118" s="1" t="n">
        <v>108.129600524902</v>
      </c>
      <c r="E118" s="1" t="n">
        <v>232.200241088867</v>
      </c>
      <c r="F118" s="1" t="n">
        <v>96.2341613769531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0.000229516738026948</v>
      </c>
      <c r="P118" s="1" t="n">
        <f aca="false">SQRT((C118 - J118)^2+(D118 - K118)^2)</f>
        <v>0.142219583566469</v>
      </c>
      <c r="Q118" s="1" t="n">
        <f aca="false">SQRT((E118- L118)^2+(F118 - M118)^2)</f>
        <v>0.176979065599184</v>
      </c>
    </row>
    <row r="119" customFormat="false" ht="12.8" hidden="false" customHeight="false" outlineLevel="0" collapsed="false">
      <c r="A119" s="1" t="n">
        <v>232.156265258789</v>
      </c>
      <c r="B119" s="1" t="n">
        <v>121.822135925293</v>
      </c>
      <c r="C119" s="1" t="n">
        <v>232.199920654297</v>
      </c>
      <c r="D119" s="1" t="n">
        <v>108.165603637695</v>
      </c>
      <c r="E119" s="1" t="n">
        <v>232.200271606445</v>
      </c>
      <c r="F119" s="1" t="n">
        <v>96.2690734863281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0.000234037195098354</v>
      </c>
      <c r="P119" s="1" t="n">
        <f aca="false">SQRT((C119 - J119)^2+(D119 - K119)^2)</f>
        <v>0.14561466319729</v>
      </c>
      <c r="Q119" s="1" t="n">
        <f aca="false">SQRT((E119- L119)^2+(F119 - M119)^2)</f>
        <v>0.178520208505706</v>
      </c>
    </row>
    <row r="120" customFormat="false" ht="12.8" hidden="false" customHeight="false" outlineLevel="0" collapsed="false">
      <c r="A120" s="1" t="n">
        <v>232.155090332031</v>
      </c>
      <c r="B120" s="1" t="n">
        <v>121.87606048584</v>
      </c>
      <c r="C120" s="1" t="n">
        <v>232.199920654297</v>
      </c>
      <c r="D120" s="1" t="n">
        <v>108.202369689941</v>
      </c>
      <c r="E120" s="1" t="n">
        <v>232.200271606445</v>
      </c>
      <c r="F120" s="1" t="n">
        <v>96.3044815063477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0.000234037196052208</v>
      </c>
      <c r="P120" s="1" t="n">
        <f aca="false">SQRT((C120 - J120)^2+(D120 - K120)^2)</f>
        <v>0.14898685469361</v>
      </c>
      <c r="Q120" s="1" t="n">
        <f aca="false">SQRT((E120- L120)^2+(F120 - M120)^2)</f>
        <v>0.179931646447977</v>
      </c>
    </row>
    <row r="121" customFormat="false" ht="12.8" hidden="false" customHeight="false" outlineLevel="0" collapsed="false">
      <c r="A121" s="1" t="n">
        <v>232.153945922852</v>
      </c>
      <c r="B121" s="1" t="n">
        <v>121.929550170898</v>
      </c>
      <c r="C121" s="1" t="n">
        <v>232.199920654297</v>
      </c>
      <c r="D121" s="1" t="n">
        <v>108.239883422852</v>
      </c>
      <c r="E121" s="1" t="n">
        <v>232.200271606445</v>
      </c>
      <c r="F121" s="1" t="n">
        <v>96.3403701782227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0.00024651328093798</v>
      </c>
      <c r="P121" s="1" t="n">
        <f aca="false">SQRT((C121 - J121)^2+(D121 - K121)^2)</f>
        <v>0.152328528658698</v>
      </c>
      <c r="Q121" s="1" t="n">
        <f aca="false">SQRT((E121- L121)^2+(F121 - M121)^2)</f>
        <v>0.181274419842344</v>
      </c>
    </row>
    <row r="122" customFormat="false" ht="12.8" hidden="false" customHeight="false" outlineLevel="0" collapsed="false">
      <c r="A122" s="1" t="n">
        <v>232.152770996094</v>
      </c>
      <c r="B122" s="1" t="n">
        <v>121.983367919922</v>
      </c>
      <c r="C122" s="1" t="n">
        <v>232.199920654297</v>
      </c>
      <c r="D122" s="1" t="n">
        <v>108.278129577637</v>
      </c>
      <c r="E122" s="1" t="n">
        <v>232.200271606445</v>
      </c>
      <c r="F122" s="1" t="n">
        <v>96.3767242431641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0.00024126263915094</v>
      </c>
      <c r="P122" s="1" t="n">
        <f aca="false">SQRT((C122 - J122)^2+(D122 - K122)^2)</f>
        <v>0.155654943874419</v>
      </c>
      <c r="Q122" s="1" t="n">
        <f aca="false">SQRT((E122- L122)^2+(F122 - M122)^2)</f>
        <v>0.182487493534434</v>
      </c>
    </row>
    <row r="123" customFormat="false" ht="12.8" hidden="false" customHeight="false" outlineLevel="0" collapsed="false">
      <c r="A123" s="1" t="n">
        <v>232.151611328125</v>
      </c>
      <c r="B123" s="1" t="n">
        <v>122.037086486816</v>
      </c>
      <c r="C123" s="1" t="n">
        <v>232.199920654297</v>
      </c>
      <c r="D123" s="1" t="n">
        <v>108.317108154297</v>
      </c>
      <c r="E123" s="1" t="n">
        <v>232.200271606445</v>
      </c>
      <c r="F123" s="1" t="n">
        <v>96.4135437011719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0.0538326488324188</v>
      </c>
      <c r="P123" s="1" t="n">
        <f aca="false">SQRT((C123 - J123)^2+(D123 - K123)^2)</f>
        <v>0.158943212159242</v>
      </c>
      <c r="Q123" s="1" t="n">
        <f aca="false">SQRT((E123- L123)^2+(F123 - M123)^2)</f>
        <v>0.183624273283976</v>
      </c>
    </row>
    <row r="124" customFormat="false" ht="12.8" hidden="false" customHeight="false" outlineLevel="0" collapsed="false">
      <c r="A124" s="1" t="n">
        <v>232.150421142578</v>
      </c>
      <c r="B124" s="1" t="n">
        <v>122.091133117676</v>
      </c>
      <c r="C124" s="1" t="n">
        <v>232.199920654297</v>
      </c>
      <c r="D124" s="1" t="n">
        <v>108.356811523438</v>
      </c>
      <c r="E124" s="1" t="n">
        <v>232.200271606445</v>
      </c>
      <c r="F124" s="1" t="n">
        <v>96.4508209228516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0.000241262638822888</v>
      </c>
      <c r="P124" s="1" t="n">
        <f aca="false">SQRT((C124 - J124)^2+(D124 - K124)^2)</f>
        <v>0.162216221689102</v>
      </c>
      <c r="Q124" s="1" t="n">
        <f aca="false">SQRT((E124- L124)^2+(F124 - M124)^2)</f>
        <v>0.184692388485381</v>
      </c>
    </row>
    <row r="125" customFormat="false" ht="12.8" hidden="false" customHeight="false" outlineLevel="0" collapsed="false">
      <c r="A125" s="1" t="n">
        <v>232.149276733398</v>
      </c>
      <c r="B125" s="1" t="n">
        <v>122.145065307617</v>
      </c>
      <c r="C125" s="1" t="n">
        <v>232.199920654297</v>
      </c>
      <c r="D125" s="1" t="n">
        <v>108.397216796875</v>
      </c>
      <c r="E125" s="1" t="n">
        <v>232.200271606445</v>
      </c>
      <c r="F125" s="1" t="n">
        <v>96.488525390625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0.0541380997308618</v>
      </c>
      <c r="P125" s="1" t="n">
        <f aca="false">SQRT((C125 - J125)^2+(D125 - K125)^2)</f>
        <v>0.165458713674986</v>
      </c>
      <c r="Q125" s="1" t="n">
        <f aca="false">SQRT((E125- L125)^2+(F125 - M125)^2)</f>
        <v>0.185676580349814</v>
      </c>
    </row>
    <row r="126" customFormat="false" ht="12.8" hidden="false" customHeight="false" outlineLevel="0" collapsed="false">
      <c r="A126" s="1" t="n">
        <v>232.146865844727</v>
      </c>
      <c r="B126" s="1" t="n">
        <v>122.253715515137</v>
      </c>
      <c r="C126" s="1" t="n">
        <v>232.199920654297</v>
      </c>
      <c r="D126" s="1" t="n">
        <v>108.438316345215</v>
      </c>
      <c r="E126" s="1" t="n">
        <v>232.200271606445</v>
      </c>
      <c r="F126" s="1" t="n">
        <v>96.5266494750977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0.000229516738999589</v>
      </c>
      <c r="P126" s="1" t="n">
        <f aca="false">SQRT((C126 - J126)^2+(D126 - K126)^2)</f>
        <v>0.168663058722991</v>
      </c>
      <c r="Q126" s="1" t="n">
        <f aca="false">SQRT((E126- L126)^2+(F126 - M126)^2)</f>
        <v>0.186576848877388</v>
      </c>
    </row>
    <row r="127" customFormat="false" ht="12.8" hidden="false" customHeight="false" outlineLevel="0" collapsed="false">
      <c r="A127" s="1" t="n">
        <v>232.146865844727</v>
      </c>
      <c r="B127" s="1" t="n">
        <v>122.253715515137</v>
      </c>
      <c r="C127" s="1" t="n">
        <v>232.199920654297</v>
      </c>
      <c r="D127" s="1" t="n">
        <v>108.480094909668</v>
      </c>
      <c r="E127" s="1" t="n">
        <v>232.200271606445</v>
      </c>
      <c r="F127" s="1" t="n">
        <v>96.5651931762695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0.000229516738999589</v>
      </c>
      <c r="P127" s="1" t="n">
        <f aca="false">SQRT((C127 - J127)^2+(D127 - K127)^2)</f>
        <v>0.171829256830785</v>
      </c>
      <c r="Q127" s="1" t="n">
        <f aca="false">SQRT((E127- L127)^2+(F127 - M127)^2)</f>
        <v>0.187431341039187</v>
      </c>
    </row>
    <row r="128" customFormat="false" ht="12.8" hidden="false" customHeight="false" outlineLevel="0" collapsed="false">
      <c r="A128" s="1" t="n">
        <v>232.144454956055</v>
      </c>
      <c r="B128" s="1" t="n">
        <v>122.363220214844</v>
      </c>
      <c r="C128" s="1" t="n">
        <v>232.199920654297</v>
      </c>
      <c r="D128" s="1" t="n">
        <v>108.522537231445</v>
      </c>
      <c r="E128" s="1" t="n">
        <v>232.200271606445</v>
      </c>
      <c r="F128" s="1" t="n">
        <v>96.6041259765625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0.054989326705112</v>
      </c>
      <c r="P128" s="1" t="n">
        <f aca="false">SQRT((C128 - J128)^2+(D128 - K128)^2)</f>
        <v>0.174934419815516</v>
      </c>
      <c r="Q128" s="1" t="n">
        <f aca="false">SQRT((E128- L128)^2+(F128 - M128)^2)</f>
        <v>0.188209539258276</v>
      </c>
    </row>
    <row r="129" customFormat="false" ht="12.8" hidden="false" customHeight="false" outlineLevel="0" collapsed="false">
      <c r="A129" s="1" t="n">
        <v>232.144454956055</v>
      </c>
      <c r="B129" s="1" t="n">
        <v>122.363220214844</v>
      </c>
      <c r="C129" s="1" t="n">
        <v>232.199920654297</v>
      </c>
      <c r="D129" s="1" t="n">
        <v>108.565635681152</v>
      </c>
      <c r="E129" s="1" t="n">
        <v>232.200271606445</v>
      </c>
      <c r="F129" s="1" t="n">
        <v>96.6434478759766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0.000244259805907455</v>
      </c>
      <c r="P129" s="1" t="n">
        <f aca="false">SQRT((C129 - J129)^2+(D129 - K129)^2)</f>
        <v>0.177993806462038</v>
      </c>
      <c r="Q129" s="1" t="n">
        <f aca="false">SQRT((E129- L129)^2+(F129 - M129)^2)</f>
        <v>0.188941961111696</v>
      </c>
    </row>
    <row r="130" customFormat="false" ht="12.8" hidden="false" customHeight="false" outlineLevel="0" collapsed="false">
      <c r="A130" s="1" t="n">
        <v>232.141967773437</v>
      </c>
      <c r="B130" s="1" t="n">
        <v>122.473739624023</v>
      </c>
      <c r="C130" s="1" t="n">
        <v>232.199920654297</v>
      </c>
      <c r="D130" s="1" t="n">
        <v>108.609359741211</v>
      </c>
      <c r="E130" s="1" t="n">
        <v>232.200271606445</v>
      </c>
      <c r="F130" s="1" t="n">
        <v>96.6831512451172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0.000240900472582942</v>
      </c>
      <c r="P130" s="1" t="n">
        <f aca="false">SQRT((C130 - J130)^2+(D130 - K130)^2)</f>
        <v>0.18097689919577</v>
      </c>
      <c r="Q130" s="1" t="n">
        <f aca="false">SQRT((E130- L130)^2+(F130 - M130)^2)</f>
        <v>0.189605718416474</v>
      </c>
    </row>
    <row r="131" customFormat="false" ht="12.8" hidden="false" customHeight="false" outlineLevel="0" collapsed="false">
      <c r="A131" s="1" t="n">
        <v>232.141967773437</v>
      </c>
      <c r="B131" s="1" t="n">
        <v>122.473739624023</v>
      </c>
      <c r="C131" s="1" t="n">
        <v>232.199920654297</v>
      </c>
      <c r="D131" s="1" t="n">
        <v>108.653709411621</v>
      </c>
      <c r="E131" s="1" t="n">
        <v>232.200271606445</v>
      </c>
      <c r="F131" s="1" t="n">
        <v>96.7232131958008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0.000240900472582942</v>
      </c>
      <c r="P131" s="1" t="n">
        <f aca="false">SQRT((C131 - J131)^2+(D131 - K131)^2)</f>
        <v>0.183898956799937</v>
      </c>
      <c r="Q131" s="1" t="n">
        <f aca="false">SQRT((E131- L131)^2+(F131 - M131)^2)</f>
        <v>0.190238958144174</v>
      </c>
    </row>
    <row r="132" customFormat="false" ht="12.8" hidden="false" customHeight="false" outlineLevel="0" collapsed="false">
      <c r="A132" s="1" t="n">
        <v>232.140731811523</v>
      </c>
      <c r="B132" s="1" t="n">
        <v>122.52954864502</v>
      </c>
      <c r="C132" s="1" t="n">
        <v>232.199920654297</v>
      </c>
      <c r="D132" s="1" t="n">
        <v>108.698669433594</v>
      </c>
      <c r="E132" s="1" t="n">
        <v>232.200271606445</v>
      </c>
      <c r="F132" s="1" t="n">
        <v>96.7636337280274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0.0556791707499626</v>
      </c>
      <c r="P132" s="1" t="n">
        <f aca="false">SQRT((C132 - J132)^2+(D132 - K132)^2)</f>
        <v>0.186744720488255</v>
      </c>
      <c r="Q132" s="1" t="n">
        <f aca="false">SQRT((E132- L132)^2+(F132 - M132)^2)</f>
        <v>0.190826421506225</v>
      </c>
    </row>
    <row r="133" customFormat="false" ht="12.8" hidden="false" customHeight="false" outlineLevel="0" collapsed="false">
      <c r="A133" s="1" t="n">
        <v>232.13818359375</v>
      </c>
      <c r="B133" s="1" t="n">
        <v>122.641891479492</v>
      </c>
      <c r="C133" s="1" t="n">
        <v>232.199920654297</v>
      </c>
      <c r="D133" s="1" t="n">
        <v>108.744232177734</v>
      </c>
      <c r="E133" s="1" t="n">
        <v>232.200271606445</v>
      </c>
      <c r="F133" s="1" t="n">
        <v>96.8043899536133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0.000240900472582942</v>
      </c>
      <c r="P133" s="1" t="n">
        <f aca="false">SQRT((C133 - J133)^2+(D133 - K133)^2)</f>
        <v>0.189544707829022</v>
      </c>
      <c r="Q133" s="1" t="n">
        <f aca="false">SQRT((E133- L133)^2+(F133 - M133)^2)</f>
        <v>0.191352849713719</v>
      </c>
    </row>
    <row r="134" customFormat="false" ht="12.8" hidden="false" customHeight="false" outlineLevel="0" collapsed="false">
      <c r="A134" s="1" t="n">
        <v>232.13818359375</v>
      </c>
      <c r="B134" s="1" t="n">
        <v>122.641891479492</v>
      </c>
      <c r="C134" s="1" t="n">
        <v>232.199920654297</v>
      </c>
      <c r="D134" s="1" t="n">
        <v>108.790367126465</v>
      </c>
      <c r="E134" s="1" t="n">
        <v>232.200271606445</v>
      </c>
      <c r="F134" s="1" t="n">
        <v>96.8454971313477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0.0563507307330178</v>
      </c>
      <c r="P134" s="1" t="n">
        <f aca="false">SQRT((C134 - J134)^2+(D134 - K134)^2)</f>
        <v>0.19225314246404</v>
      </c>
      <c r="Q134" s="1" t="n">
        <f aca="false">SQRT((E134- L134)^2+(F134 - M134)^2)</f>
        <v>0.191848760344168</v>
      </c>
    </row>
    <row r="135" customFormat="false" ht="12.8" hidden="false" customHeight="false" outlineLevel="0" collapsed="false">
      <c r="A135" s="1" t="n">
        <v>232.135604858398</v>
      </c>
      <c r="B135" s="1" t="n">
        <v>122.755630493164</v>
      </c>
      <c r="C135" s="1" t="n">
        <v>232.199920654297</v>
      </c>
      <c r="D135" s="1" t="n">
        <v>108.837066650391</v>
      </c>
      <c r="E135" s="1" t="n">
        <v>232.200271606445</v>
      </c>
      <c r="F135" s="1" t="n">
        <v>96.8869247436524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0.0574175337524799</v>
      </c>
      <c r="P135" s="1" t="n">
        <f aca="false">SQRT((C135 - J135)^2+(D135 - K135)^2)</f>
        <v>0.194885283177291</v>
      </c>
      <c r="Q135" s="1" t="n">
        <f aca="false">SQRT((E135- L135)^2+(F135 - M135)^2)</f>
        <v>0.192306524002972</v>
      </c>
    </row>
    <row r="136" customFormat="false" ht="12.8" hidden="false" customHeight="false" outlineLevel="0" collapsed="false">
      <c r="A136" s="1" t="n">
        <v>232.135604858398</v>
      </c>
      <c r="B136" s="1" t="n">
        <v>122.755630493164</v>
      </c>
      <c r="C136" s="1" t="n">
        <v>232.199920654297</v>
      </c>
      <c r="D136" s="1" t="n">
        <v>108.884323120117</v>
      </c>
      <c r="E136" s="1" t="n">
        <v>232.200271606445</v>
      </c>
      <c r="F136" s="1" t="n">
        <v>96.9286804199219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0.000248395089630739</v>
      </c>
      <c r="P136" s="1" t="n">
        <f aca="false">SQRT((C136 - J136)^2+(D136 - K136)^2)</f>
        <v>0.197441129965408</v>
      </c>
      <c r="Q136" s="1" t="n">
        <f aca="false">SQRT((E136- L136)^2+(F136 - M136)^2)</f>
        <v>0.192733770084701</v>
      </c>
    </row>
    <row r="137" customFormat="false" ht="12.8" hidden="false" customHeight="false" outlineLevel="0" collapsed="false">
      <c r="A137" s="1" t="n">
        <v>232.134307861328</v>
      </c>
      <c r="B137" s="1" t="n">
        <v>122.812934875488</v>
      </c>
      <c r="C137" s="1" t="n">
        <v>232.199920654297</v>
      </c>
      <c r="D137" s="1" t="n">
        <v>108.932113647461</v>
      </c>
      <c r="E137" s="1" t="n">
        <v>232.200271606445</v>
      </c>
      <c r="F137" s="1" t="n">
        <v>96.9707412719727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0.000246040580683486</v>
      </c>
      <c r="P137" s="1" t="n">
        <f aca="false">SQRT((C137 - J137)^2+(D137 - K137)^2)</f>
        <v>0.199905424043247</v>
      </c>
      <c r="Q137" s="1" t="n">
        <f aca="false">SQRT((E137- L137)^2+(F137 - M137)^2)</f>
        <v>0.193115239800454</v>
      </c>
    </row>
    <row r="138" customFormat="false" ht="12.8" hidden="false" customHeight="false" outlineLevel="0" collapsed="false">
      <c r="A138" s="1" t="n">
        <v>232.132965087891</v>
      </c>
      <c r="B138" s="1" t="n">
        <v>122.870864868164</v>
      </c>
      <c r="C138" s="1" t="n">
        <v>232.199890136719</v>
      </c>
      <c r="D138" s="1" t="n">
        <v>108.980445861816</v>
      </c>
      <c r="E138" s="1" t="n">
        <v>232.200241088867</v>
      </c>
      <c r="F138" s="1" t="n">
        <v>97.0131225585937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0.057862368304791</v>
      </c>
      <c r="P138" s="1" t="n">
        <f aca="false">SQRT((C138 - J138)^2+(D138 - K138)^2)</f>
        <v>0.202301072001923</v>
      </c>
      <c r="Q138" s="1" t="n">
        <f aca="false">SQRT((E138- L138)^2+(F138 - M138)^2)</f>
        <v>0.193489075308652</v>
      </c>
    </row>
    <row r="139" customFormat="false" ht="12.8" hidden="false" customHeight="false" outlineLevel="0" collapsed="false">
      <c r="A139" s="1" t="n">
        <v>232.131622314453</v>
      </c>
      <c r="B139" s="1" t="n">
        <v>122.92896270752</v>
      </c>
      <c r="C139" s="1" t="n">
        <v>232.199890136719</v>
      </c>
      <c r="D139" s="1" t="n">
        <v>109.029304504395</v>
      </c>
      <c r="E139" s="1" t="n">
        <v>232.200241088867</v>
      </c>
      <c r="F139" s="1" t="n">
        <v>97.0557861328125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0.0585030588987397</v>
      </c>
      <c r="P139" s="1" t="n">
        <f aca="false">SQRT((C139 - J139)^2+(D139 - K139)^2)</f>
        <v>0.204620407412592</v>
      </c>
      <c r="Q139" s="1" t="n">
        <f aca="false">SQRT((E139- L139)^2+(F139 - M139)^2)</f>
        <v>0.193794251089012</v>
      </c>
    </row>
    <row r="140" customFormat="false" ht="12.8" hidden="false" customHeight="false" outlineLevel="0" collapsed="false">
      <c r="A140" s="1" t="n">
        <v>232.128936767578</v>
      </c>
      <c r="B140" s="1" t="n">
        <v>123.04663848877</v>
      </c>
      <c r="C140" s="1" t="n">
        <v>232.199890136719</v>
      </c>
      <c r="D140" s="1" t="n">
        <v>109.128532409668</v>
      </c>
      <c r="E140" s="1" t="n">
        <v>232.200241088867</v>
      </c>
      <c r="F140" s="1" t="n">
        <v>97.0987548828125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0.000273915452484516</v>
      </c>
      <c r="P140" s="1" t="n">
        <f aca="false">SQRT((C140 - J140)^2+(D140 - K140)^2)</f>
        <v>0.256721533313015</v>
      </c>
      <c r="Q140" s="1" t="n">
        <f aca="false">SQRT((E140- L140)^2+(F140 - M140)^2)</f>
        <v>0.194076538685737</v>
      </c>
    </row>
    <row r="141" customFormat="false" ht="12.8" hidden="false" customHeight="false" outlineLevel="0" collapsed="false">
      <c r="A141" s="1" t="n">
        <v>232.127532958984</v>
      </c>
      <c r="B141" s="1" t="n">
        <v>123.106246948242</v>
      </c>
      <c r="C141" s="1" t="n">
        <v>232.199890136719</v>
      </c>
      <c r="D141" s="1" t="n">
        <v>109.128532409668</v>
      </c>
      <c r="E141" s="1" t="n">
        <v>232.200241088867</v>
      </c>
      <c r="F141" s="1" t="n">
        <v>97.1420288085938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0.0598905429712816</v>
      </c>
      <c r="P141" s="1" t="n">
        <f aca="false">SQRT((C141 - J141)^2+(D141 - K141)^2)</f>
        <v>0.209014928224165</v>
      </c>
      <c r="Q141" s="1" t="n">
        <f aca="false">SQRT((E141- L141)^2+(F141 - M141)^2)</f>
        <v>0.194358826282579</v>
      </c>
    </row>
    <row r="142" customFormat="false" ht="12.8" hidden="false" customHeight="false" outlineLevel="0" collapsed="false">
      <c r="A142" s="1" t="n">
        <v>232.126129150391</v>
      </c>
      <c r="B142" s="1" t="n">
        <v>123.166084289551</v>
      </c>
      <c r="C142" s="1" t="n">
        <v>232.199890136719</v>
      </c>
      <c r="D142" s="1" t="n">
        <v>109.178886413574</v>
      </c>
      <c r="E142" s="1" t="n">
        <v>232.200241088867</v>
      </c>
      <c r="F142" s="1" t="n">
        <v>97.1855850219727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0.000297937381092037</v>
      </c>
      <c r="P142" s="1" t="n">
        <f aca="false">SQRT((C142 - J142)^2+(D142 - K142)^2)</f>
        <v>0.21108249379302</v>
      </c>
      <c r="Q142" s="1" t="n">
        <f aca="false">SQRT((E142- L142)^2+(F142 - M142)^2)</f>
        <v>0.19458007872329</v>
      </c>
    </row>
    <row r="143" customFormat="false" ht="12.8" hidden="false" customHeight="false" outlineLevel="0" collapsed="false">
      <c r="A143" s="1" t="n">
        <v>232.124755859375</v>
      </c>
      <c r="B143" s="1" t="n">
        <v>123.226631164551</v>
      </c>
      <c r="C143" s="1" t="n">
        <v>232.199890136719</v>
      </c>
      <c r="D143" s="1" t="n">
        <v>109.229705810547</v>
      </c>
      <c r="E143" s="1" t="n">
        <v>232.200241088867</v>
      </c>
      <c r="F143" s="1" t="n">
        <v>97.2294311523438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0.0608595749693259</v>
      </c>
      <c r="P143" s="1" t="n">
        <f aca="false">SQRT((C143 - J143)^2+(D143 - K143)^2)</f>
        <v>0.213066136042402</v>
      </c>
      <c r="Q143" s="1" t="n">
        <f aca="false">SQRT((E143- L143)^2+(F143 - M143)^2)</f>
        <v>0.194801331164017</v>
      </c>
    </row>
    <row r="144" customFormat="false" ht="12.8" hidden="false" customHeight="false" outlineLevel="0" collapsed="false">
      <c r="A144" s="1" t="n">
        <v>232.124755859375</v>
      </c>
      <c r="B144" s="1" t="n">
        <v>123.226631164551</v>
      </c>
      <c r="C144" s="1" t="n">
        <v>232.199890136719</v>
      </c>
      <c r="D144" s="1" t="n">
        <v>109.280990600586</v>
      </c>
      <c r="E144" s="1" t="n">
        <v>232.200241088867</v>
      </c>
      <c r="F144" s="1" t="n">
        <v>97.2735824584961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0.000337077668373259</v>
      </c>
      <c r="P144" s="1" t="n">
        <f aca="false">SQRT((C144 - J144)^2+(D144 - K144)^2)</f>
        <v>0.214958225578597</v>
      </c>
      <c r="Q144" s="1" t="n">
        <f aca="false">SQRT((E144- L144)^2+(F144 - M144)^2)</f>
        <v>0.195022583604731</v>
      </c>
    </row>
    <row r="145" customFormat="false" ht="12.8" hidden="false" customHeight="false" outlineLevel="0" collapsed="false">
      <c r="A145" s="1" t="n">
        <v>232.12336730957</v>
      </c>
      <c r="B145" s="1" t="n">
        <v>123.287391662598</v>
      </c>
      <c r="C145" s="1" t="n">
        <v>232.199890136719</v>
      </c>
      <c r="D145" s="1" t="n">
        <v>109.33277130127</v>
      </c>
      <c r="E145" s="1" t="n">
        <v>232.200241088867</v>
      </c>
      <c r="F145" s="1" t="n">
        <v>97.3180236816406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0.000352276501415558</v>
      </c>
      <c r="P145" s="1" t="n">
        <f aca="false">SQRT((C145 - J145)^2+(D145 - K145)^2)</f>
        <v>0.216796909366639</v>
      </c>
      <c r="Q145" s="1" t="n">
        <f aca="false">SQRT((E145- L145)^2+(F145 - M145)^2)</f>
        <v>0.1952209496509</v>
      </c>
    </row>
    <row r="146" customFormat="false" ht="12.8" hidden="false" customHeight="false" outlineLevel="0" collapsed="false">
      <c r="A146" s="1" t="n">
        <v>232.120407104492</v>
      </c>
      <c r="B146" s="1" t="n">
        <v>123.41064453125</v>
      </c>
      <c r="C146" s="1" t="n">
        <v>232.199890136719</v>
      </c>
      <c r="D146" s="1" t="n">
        <v>109.384986877441</v>
      </c>
      <c r="E146" s="1" t="n">
        <v>232.200241088867</v>
      </c>
      <c r="F146" s="1" t="n">
        <v>97.3627777099609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0.0004221062068473</v>
      </c>
      <c r="P146" s="1" t="n">
        <f aca="false">SQRT((C146 - J146)^2+(D146 - K146)^2)</f>
        <v>0.218544040438886</v>
      </c>
      <c r="Q146" s="1" t="n">
        <f aca="false">SQRT((E146- L146)^2+(F146 - M146)^2)</f>
        <v>0.195426943300687</v>
      </c>
    </row>
    <row r="147" customFormat="false" ht="12.8" hidden="false" customHeight="false" outlineLevel="0" collapsed="false">
      <c r="A147" s="1" t="n">
        <v>232.119018554687</v>
      </c>
      <c r="B147" s="1" t="n">
        <v>123.47346496582</v>
      </c>
      <c r="C147" s="1" t="n">
        <v>232.199890136719</v>
      </c>
      <c r="D147" s="1" t="n">
        <v>109.437675476074</v>
      </c>
      <c r="E147" s="1" t="n">
        <v>232.200241088867</v>
      </c>
      <c r="F147" s="1" t="n">
        <v>97.4078598022461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0.0632543051895463</v>
      </c>
      <c r="P147" s="1" t="n">
        <f aca="false">SQRT((C147 - J147)^2+(D147 - K147)^2)</f>
        <v>0.220230136369894</v>
      </c>
      <c r="Q147" s="1" t="n">
        <f aca="false">SQRT((E147- L147)^2+(F147 - M147)^2)</f>
        <v>0.195663454528304</v>
      </c>
    </row>
    <row r="148" customFormat="false" ht="12.8" hidden="false" customHeight="false" outlineLevel="0" collapsed="false">
      <c r="A148" s="1" t="n">
        <v>232.119018554687</v>
      </c>
      <c r="B148" s="1" t="n">
        <v>123.47346496582</v>
      </c>
      <c r="C148" s="1" t="n">
        <v>232.199890136719</v>
      </c>
      <c r="D148" s="1" t="n">
        <v>109.490791320801</v>
      </c>
      <c r="E148" s="1" t="n">
        <v>232.200241088867</v>
      </c>
      <c r="F148" s="1" t="n">
        <v>97.4532852172852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0.000634892157520915</v>
      </c>
      <c r="P148" s="1" t="n">
        <f aca="false">SQRT((C148 - J148)^2+(D148 - K148)^2)</f>
        <v>0.221832308977541</v>
      </c>
      <c r="Q148" s="1" t="n">
        <f aca="false">SQRT((E148- L148)^2+(F148 - M148)^2)</f>
        <v>0.195930483333768</v>
      </c>
    </row>
    <row r="149" customFormat="false" ht="12.8" hidden="false" customHeight="false" outlineLevel="0" collapsed="false">
      <c r="A149" s="1" t="n">
        <v>232.117538452148</v>
      </c>
      <c r="B149" s="1" t="n">
        <v>123.536148071289</v>
      </c>
      <c r="C149" s="1" t="n">
        <v>232.199890136719</v>
      </c>
      <c r="D149" s="1" t="n">
        <v>109.544052124023</v>
      </c>
      <c r="E149" s="1" t="n">
        <v>232.200241088867</v>
      </c>
      <c r="F149" s="1" t="n">
        <v>97.4990921020508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0.000779543443070017</v>
      </c>
      <c r="P149" s="1" t="n">
        <f aca="false">SQRT((C149 - J149)^2+(D149 - K149)^2)</f>
        <v>0.223037753131016</v>
      </c>
      <c r="Q149" s="1" t="n">
        <f aca="false">SQRT((E149- L149)^2+(F149 - M149)^2)</f>
        <v>0.196273806083503</v>
      </c>
    </row>
    <row r="150" customFormat="false" ht="12.8" hidden="false" customHeight="false" outlineLevel="0" collapsed="false">
      <c r="A150" s="1" t="n">
        <v>232.116012573242</v>
      </c>
      <c r="B150" s="1" t="n">
        <v>123.600379943848</v>
      </c>
      <c r="C150" s="1" t="n">
        <v>232.199890136719</v>
      </c>
      <c r="D150" s="1" t="n">
        <v>109.597442626953</v>
      </c>
      <c r="E150" s="1" t="n">
        <v>232.200241088867</v>
      </c>
      <c r="F150" s="1" t="n">
        <v>97.5452880859375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0.00103279009812113</v>
      </c>
      <c r="P150" s="1" t="n">
        <f aca="false">SQRT((C150 - J150)^2+(D150 - K150)^2)</f>
        <v>0.223892245191522</v>
      </c>
      <c r="Q150" s="1" t="n">
        <f aca="false">SQRT((E150- L150)^2+(F150 - M150)^2)</f>
        <v>0.196670534594328</v>
      </c>
    </row>
    <row r="151" customFormat="false" ht="12.8" hidden="false" customHeight="false" outlineLevel="0" collapsed="false">
      <c r="A151" s="1" t="n">
        <v>232.11296081543</v>
      </c>
      <c r="B151" s="1" t="n">
        <v>123.730117797852</v>
      </c>
      <c r="C151" s="1" t="n">
        <v>232.199890136719</v>
      </c>
      <c r="D151" s="1" t="n">
        <v>109.650375366211</v>
      </c>
      <c r="E151" s="1" t="n">
        <v>232.200241088867</v>
      </c>
      <c r="F151" s="1" t="n">
        <v>97.5919189453125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0.0665136006027501</v>
      </c>
      <c r="P151" s="1" t="n">
        <f aca="false">SQRT((C151 - J151)^2+(D151 - K151)^2)</f>
        <v>0.223785433684408</v>
      </c>
      <c r="Q151" s="1" t="n">
        <f aca="false">SQRT((E151- L151)^2+(F151 - M151)^2)</f>
        <v>0.197143557049542</v>
      </c>
    </row>
    <row r="152" customFormat="false" ht="12.8" hidden="false" customHeight="false" outlineLevel="0" collapsed="false">
      <c r="A152" s="1" t="n">
        <v>232.111404418945</v>
      </c>
      <c r="B152" s="1" t="n">
        <v>123.795288085938</v>
      </c>
      <c r="C152" s="1" t="n">
        <v>232.199890136719</v>
      </c>
      <c r="D152" s="1" t="n">
        <v>109.703598022461</v>
      </c>
      <c r="E152" s="1" t="n">
        <v>232.200241088867</v>
      </c>
      <c r="F152" s="1" t="n">
        <v>97.6389923095703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0.0667046236341336</v>
      </c>
      <c r="P152" s="1" t="n">
        <f aca="false">SQRT((C152 - J152)^2+(D152 - K152)^2)</f>
        <v>0.223442110981559</v>
      </c>
      <c r="Q152" s="1" t="n">
        <f aca="false">SQRT((E152- L152)^2+(F152 - M152)^2)</f>
        <v>0.197692873449172</v>
      </c>
    </row>
    <row r="153" customFormat="false" ht="12.8" hidden="false" customHeight="false" outlineLevel="0" collapsed="false">
      <c r="A153" s="1" t="n">
        <v>232.109817504883</v>
      </c>
      <c r="B153" s="1" t="n">
        <v>123.861106872559</v>
      </c>
      <c r="C153" s="1" t="n">
        <v>232.199890136719</v>
      </c>
      <c r="D153" s="1" t="n">
        <v>109.756637573242</v>
      </c>
      <c r="E153" s="1" t="n">
        <v>232.200241088867</v>
      </c>
      <c r="F153" s="1" t="n">
        <v>97.6865539550781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0.0674597535868088</v>
      </c>
      <c r="P153" s="1" t="n">
        <f aca="false">SQRT((C153 - J153)^2+(D153 - K153)^2)</f>
        <v>0.222740206789646</v>
      </c>
      <c r="Q153" s="1" t="n">
        <f aca="false">SQRT((E153- L153)^2+(F153 - M153)^2)</f>
        <v>0.198341371976669</v>
      </c>
    </row>
    <row r="154" customFormat="false" ht="12.8" hidden="false" customHeight="false" outlineLevel="0" collapsed="false">
      <c r="A154" s="1" t="n">
        <v>232.108276367188</v>
      </c>
      <c r="B154" s="1" t="n">
        <v>123.927314758301</v>
      </c>
      <c r="C154" s="1" t="n">
        <v>232.199890136719</v>
      </c>
      <c r="D154" s="1" t="n">
        <v>109.809951782227</v>
      </c>
      <c r="E154" s="1" t="n">
        <v>232.200241088867</v>
      </c>
      <c r="F154" s="1" t="n">
        <v>97.7345886230469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0.0679936862704818</v>
      </c>
      <c r="P154" s="1" t="n">
        <f aca="false">SQRT((C154 - J154)^2+(D154 - K154)^2)</f>
        <v>0.222122225925706</v>
      </c>
      <c r="Q154" s="1" t="n">
        <f aca="false">SQRT((E154- L154)^2+(F154 - M154)^2)</f>
        <v>0.199050905659706</v>
      </c>
    </row>
    <row r="155" customFormat="false" ht="12.8" hidden="false" customHeight="false" outlineLevel="0" collapsed="false">
      <c r="A155" s="1" t="n">
        <v>232.108276367188</v>
      </c>
      <c r="B155" s="1" t="n">
        <v>123.927314758301</v>
      </c>
      <c r="C155" s="1" t="n">
        <v>232.199890136719</v>
      </c>
      <c r="D155" s="1" t="n">
        <v>109.86311340332</v>
      </c>
      <c r="E155" s="1" t="n">
        <v>232.200241088867</v>
      </c>
      <c r="F155" s="1" t="n">
        <v>97.7831420898437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0.00197051177211666</v>
      </c>
      <c r="P155" s="1" t="n">
        <f aca="false">SQRT((C155 - J155)^2+(D155 - K155)^2)</f>
        <v>0.221809412924356</v>
      </c>
      <c r="Q155" s="1" t="n">
        <f aca="false">SQRT((E155- L155)^2+(F155 - M155)^2)</f>
        <v>0.199836733287197</v>
      </c>
    </row>
    <row r="156" customFormat="false" ht="12.8" hidden="false" customHeight="false" outlineLevel="0" collapsed="false">
      <c r="A156" s="1" t="n">
        <v>232.105041503906</v>
      </c>
      <c r="B156" s="1" t="n">
        <v>124.061386108398</v>
      </c>
      <c r="C156" s="1" t="n">
        <v>232.199890136719</v>
      </c>
      <c r="D156" s="1" t="n">
        <v>109.97004699707</v>
      </c>
      <c r="E156" s="1" t="n">
        <v>232.200241088867</v>
      </c>
      <c r="F156" s="1" t="n">
        <v>97.8322143554687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0.0692539053028847</v>
      </c>
      <c r="P156" s="1" t="n">
        <f aca="false">SQRT((C156 - J156)^2+(D156 - K156)^2)</f>
        <v>0.274940511469585</v>
      </c>
      <c r="Q156" s="1" t="n">
        <f aca="false">SQRT((E156- L156)^2+(F156 - M156)^2)</f>
        <v>0.200660707886933</v>
      </c>
    </row>
    <row r="157" customFormat="false" ht="12.8" hidden="false" customHeight="false" outlineLevel="0" collapsed="false">
      <c r="A157" s="1" t="n">
        <v>232.105041503906</v>
      </c>
      <c r="B157" s="1" t="n">
        <v>124.061386108398</v>
      </c>
      <c r="C157" s="1" t="n">
        <v>232.199890136719</v>
      </c>
      <c r="D157" s="1" t="n">
        <v>109.97004699707</v>
      </c>
      <c r="E157" s="1" t="n">
        <v>232.200241088867</v>
      </c>
      <c r="F157" s="1" t="n">
        <v>97.8818206787109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0.0655202474641123</v>
      </c>
      <c r="P157" s="1" t="n">
        <f aca="false">SQRT((C157 - J157)^2+(D157 - K157)^2)</f>
        <v>0.221260096581201</v>
      </c>
      <c r="Q157" s="1" t="n">
        <f aca="false">SQRT((E157- L157)^2+(F157 - M157)^2)</f>
        <v>0.201545717642439</v>
      </c>
    </row>
    <row r="158" customFormat="false" ht="12.8" hidden="false" customHeight="false" outlineLevel="0" collapsed="false">
      <c r="A158" s="1" t="n">
        <v>232.103393554687</v>
      </c>
      <c r="B158" s="1" t="n">
        <v>124.129173278809</v>
      </c>
      <c r="C158" s="1" t="n">
        <v>232.199890136719</v>
      </c>
      <c r="D158" s="1" t="n">
        <v>110.023857116699</v>
      </c>
      <c r="E158" s="1" t="n">
        <v>232.200241088867</v>
      </c>
      <c r="F158" s="1" t="n">
        <v>97.9319915771484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0.0657391312113863</v>
      </c>
      <c r="P158" s="1" t="n">
        <f aca="false">SQRT((C158 - J158)^2+(D158 - K158)^2)</f>
        <v>0.221084620527672</v>
      </c>
      <c r="Q158" s="1" t="n">
        <f aca="false">SQRT((E158- L158)^2+(F158 - M158)^2)</f>
        <v>0.202491762553547</v>
      </c>
    </row>
    <row r="159" customFormat="false" ht="12.8" hidden="false" customHeight="false" outlineLevel="0" collapsed="false">
      <c r="A159" s="1" t="n">
        <v>232.101791381836</v>
      </c>
      <c r="B159" s="1" t="n">
        <v>124.197273254395</v>
      </c>
      <c r="C159" s="1" t="n">
        <v>232.199890136719</v>
      </c>
      <c r="D159" s="1" t="n">
        <v>110.07763671875</v>
      </c>
      <c r="E159" s="1" t="n">
        <v>232.200241088867</v>
      </c>
      <c r="F159" s="1" t="n">
        <v>97.9827117919922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0.0023803710940058</v>
      </c>
      <c r="P159" s="1" t="n">
        <f aca="false">SQRT((C159 - J159)^2+(D159 - K159)^2)</f>
        <v>0.220985438411241</v>
      </c>
      <c r="Q159" s="1" t="n">
        <f aca="false">SQRT((E159- L159)^2+(F159 - M159)^2)</f>
        <v>0.203468325042524</v>
      </c>
    </row>
    <row r="160" customFormat="false" ht="12.8" hidden="false" customHeight="false" outlineLevel="0" collapsed="false">
      <c r="A160" s="1" t="n">
        <v>232.098449707031</v>
      </c>
      <c r="B160" s="1" t="n">
        <v>124.335220336914</v>
      </c>
      <c r="C160" s="1" t="n">
        <v>232.199890136719</v>
      </c>
      <c r="D160" s="1" t="n">
        <v>110.131866455078</v>
      </c>
      <c r="E160" s="1" t="n">
        <v>232.200241088867</v>
      </c>
      <c r="F160" s="1" t="n">
        <v>98.0340042114258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0.00251788514322403</v>
      </c>
      <c r="P160" s="1" t="n">
        <f aca="false">SQRT((C160 - J160)^2+(D160 - K160)^2)</f>
        <v>0.220947291442701</v>
      </c>
      <c r="Q160" s="1" t="n">
        <f aca="false">SQRT((E160- L160)^2+(F160 - M160)^2)</f>
        <v>0.204475405109448</v>
      </c>
    </row>
    <row r="161" customFormat="false" ht="12.8" hidden="false" customHeight="false" outlineLevel="0" collapsed="false">
      <c r="A161" s="1" t="n">
        <v>232.098449707031</v>
      </c>
      <c r="B161" s="1" t="n">
        <v>124.335220336914</v>
      </c>
      <c r="C161" s="1" t="n">
        <v>232.199890136719</v>
      </c>
      <c r="D161" s="1" t="n">
        <v>110.186111450195</v>
      </c>
      <c r="E161" s="1" t="n">
        <v>232.200241088867</v>
      </c>
      <c r="F161" s="1" t="n">
        <v>98.0858764648437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0.0673350708389565</v>
      </c>
      <c r="P161" s="1" t="n">
        <f aca="false">SQRT((C161 - J161)^2+(D161 - K161)^2)</f>
        <v>0.220954920835815</v>
      </c>
      <c r="Q161" s="1" t="n">
        <f aca="false">SQRT((E161- L161)^2+(F161 - M161)^2)</f>
        <v>0.205520632148562</v>
      </c>
    </row>
    <row r="162" customFormat="false" ht="12.8" hidden="false" customHeight="false" outlineLevel="0" collapsed="false">
      <c r="A162" s="1" t="n">
        <v>232.095092773437</v>
      </c>
      <c r="B162" s="1" t="n">
        <v>124.475143432617</v>
      </c>
      <c r="C162" s="1" t="n">
        <v>232.199890136719</v>
      </c>
      <c r="D162" s="1" t="n">
        <v>110.240867614746</v>
      </c>
      <c r="E162" s="1" t="n">
        <v>232.200241088867</v>
      </c>
      <c r="F162" s="1" t="n">
        <v>98.1383590698242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0.0726283453255864</v>
      </c>
      <c r="P162" s="1" t="n">
        <f aca="false">SQRT((C162 - J162)^2+(D162 - K162)^2)</f>
        <v>0.221046473560108</v>
      </c>
      <c r="Q162" s="1" t="n">
        <f aca="false">SQRT((E162- L162)^2+(F162 - M162)^2)</f>
        <v>0.20661163555461</v>
      </c>
    </row>
    <row r="163" customFormat="false" ht="12.8" hidden="false" customHeight="false" outlineLevel="0" collapsed="false">
      <c r="A163" s="1" t="n">
        <v>232.095092773437</v>
      </c>
      <c r="B163" s="1" t="n">
        <v>124.475143432617</v>
      </c>
      <c r="C163" s="1" t="n">
        <v>232.199890136719</v>
      </c>
      <c r="D163" s="1" t="n">
        <v>110.295700073242</v>
      </c>
      <c r="E163" s="1" t="n">
        <v>232.200241088867</v>
      </c>
      <c r="F163" s="1" t="n">
        <v>98.1913909912109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0.00251081276013729</v>
      </c>
      <c r="P163" s="1" t="n">
        <f aca="false">SQRT((C163 - J163)^2+(D163 - K163)^2)</f>
        <v>0.221191432039204</v>
      </c>
      <c r="Q163" s="1" t="n">
        <f aca="false">SQRT((E163- L163)^2+(F163 - M163)^2)</f>
        <v>0.207695009566234</v>
      </c>
    </row>
    <row r="164" customFormat="false" ht="12.8" hidden="false" customHeight="false" outlineLevel="0" collapsed="false">
      <c r="A164" s="1" t="n">
        <v>232.091613769531</v>
      </c>
      <c r="B164" s="1" t="n">
        <v>124.617172241211</v>
      </c>
      <c r="C164" s="1" t="n">
        <v>232.199890136719</v>
      </c>
      <c r="D164" s="1" t="n">
        <v>110.351081848145</v>
      </c>
      <c r="E164" s="1" t="n">
        <v>232.200241088867</v>
      </c>
      <c r="F164" s="1" t="n">
        <v>98.2450866699219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0.073614790782376</v>
      </c>
      <c r="P164" s="1" t="n">
        <f aca="false">SQRT((C164 - J164)^2+(D164 - K164)^2)</f>
        <v>0.221389796274095</v>
      </c>
      <c r="Q164" s="1" t="n">
        <f aca="false">SQRT((E164- L164)^2+(F164 - M164)^2)</f>
        <v>0.208847048128185</v>
      </c>
    </row>
    <row r="165" customFormat="false" ht="12.8" hidden="false" customHeight="false" outlineLevel="0" collapsed="false">
      <c r="A165" s="1" t="n">
        <v>232.091613769531</v>
      </c>
      <c r="B165" s="1" t="n">
        <v>124.617172241211</v>
      </c>
      <c r="C165" s="1" t="n">
        <v>232.199890136719</v>
      </c>
      <c r="D165" s="1" t="n">
        <v>110.406585693359</v>
      </c>
      <c r="E165" s="1" t="n">
        <v>232.200241088867</v>
      </c>
      <c r="F165" s="1" t="n">
        <v>98.2989883422852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0.00238041999986402</v>
      </c>
      <c r="P165" s="1" t="n">
        <f aca="false">SQRT((C165 - J165)^2+(D165 - K165)^2)</f>
        <v>0.221633936869717</v>
      </c>
      <c r="Q165" s="1" t="n">
        <f aca="false">SQRT((E165- L165)^2+(F165 - M165)^2)</f>
        <v>0.209655762274061</v>
      </c>
    </row>
    <row r="166" customFormat="false" ht="12.8" hidden="false" customHeight="false" outlineLevel="0" collapsed="false">
      <c r="A166" s="1" t="n">
        <v>232.089874267578</v>
      </c>
      <c r="B166" s="1" t="n">
        <v>124.68904876709</v>
      </c>
      <c r="C166" s="1" t="n">
        <v>232.199890136719</v>
      </c>
      <c r="D166" s="1" t="n">
        <v>110.462715148926</v>
      </c>
      <c r="E166" s="1" t="n">
        <v>232.200241088867</v>
      </c>
      <c r="F166" s="1" t="n">
        <v>98.3531494140625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0.00214472851485611</v>
      </c>
      <c r="P166" s="1" t="n">
        <f aca="false">SQRT((C166 - J166)^2+(D166 - K166)^2)</f>
        <v>0.221939112616316</v>
      </c>
      <c r="Q166" s="1" t="n">
        <f aca="false">SQRT((E166- L166)^2+(F166 - M166)^2)</f>
        <v>0.210075378972157</v>
      </c>
    </row>
    <row r="167" customFormat="false" ht="12.8" hidden="false" customHeight="false" outlineLevel="0" collapsed="false">
      <c r="A167" s="1" t="n">
        <v>232.088180541992</v>
      </c>
      <c r="B167" s="1" t="n">
        <v>124.761367797852</v>
      </c>
      <c r="C167" s="1" t="n">
        <v>232.199890136719</v>
      </c>
      <c r="D167" s="1" t="n">
        <v>110.519004821777</v>
      </c>
      <c r="E167" s="1" t="n">
        <v>232.200241088867</v>
      </c>
      <c r="F167" s="1" t="n">
        <v>98.4069213867187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0.00205372474246462</v>
      </c>
      <c r="P167" s="1" t="n">
        <f aca="false">SQRT((C167 - J167)^2+(D167 - K167)^2)</f>
        <v>0.222290064723748</v>
      </c>
      <c r="Q167" s="1" t="n">
        <f aca="false">SQRT((E167- L167)^2+(F167 - M167)^2)</f>
        <v>0.209922791081849</v>
      </c>
    </row>
    <row r="168" customFormat="false" ht="12.8" hidden="false" customHeight="false" outlineLevel="0" collapsed="false">
      <c r="A168" s="1" t="n">
        <v>232.084564208984</v>
      </c>
      <c r="B168" s="1" t="n">
        <v>124.907737731934</v>
      </c>
      <c r="C168" s="1" t="n">
        <v>232.199890136719</v>
      </c>
      <c r="D168" s="1" t="n">
        <v>110.575965881348</v>
      </c>
      <c r="E168" s="1" t="n">
        <v>232.200241088867</v>
      </c>
      <c r="F168" s="1" t="n">
        <v>98.4610824584961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0.0752038594752152</v>
      </c>
      <c r="P168" s="1" t="n">
        <f aca="false">SQRT((C168 - J168)^2+(D168 - K168)^2)</f>
        <v>0.222679163800897</v>
      </c>
      <c r="Q168" s="1" t="n">
        <f aca="false">SQRT((E168- L168)^2+(F168 - M168)^2)</f>
        <v>0.209922791081849</v>
      </c>
    </row>
    <row r="169" customFormat="false" ht="12.8" hidden="false" customHeight="false" outlineLevel="0" collapsed="false">
      <c r="A169" s="1" t="n">
        <v>232.084564208984</v>
      </c>
      <c r="B169" s="1" t="n">
        <v>124.907737731934</v>
      </c>
      <c r="C169" s="1" t="n">
        <v>232.199890136719</v>
      </c>
      <c r="D169" s="1" t="n">
        <v>110.633125305176</v>
      </c>
      <c r="E169" s="1" t="n">
        <v>232.200241088867</v>
      </c>
      <c r="F169" s="1" t="n">
        <v>98.5152893066406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0.0726588547563603</v>
      </c>
      <c r="P169" s="1" t="n">
        <f aca="false">SQRT((C169 - J169)^2+(D169 - K169)^2)</f>
        <v>0.223098780451721</v>
      </c>
      <c r="Q169" s="1" t="n">
        <f aca="false">SQRT((E169- L169)^2+(F169 - M169)^2)</f>
        <v>0.21035003717453</v>
      </c>
    </row>
    <row r="170" customFormat="false" ht="12.8" hidden="false" customHeight="false" outlineLevel="0" collapsed="false">
      <c r="A170" s="1" t="n">
        <v>232.082748413086</v>
      </c>
      <c r="B170" s="1" t="n">
        <v>124.981834411621</v>
      </c>
      <c r="C170" s="1" t="n">
        <v>232.199890136719</v>
      </c>
      <c r="D170" s="1" t="n">
        <v>110.690994262695</v>
      </c>
      <c r="E170" s="1" t="n">
        <v>232.200241088867</v>
      </c>
      <c r="F170" s="1" t="n">
        <v>98.5699234008789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0.0014636710553937</v>
      </c>
      <c r="P170" s="1" t="n">
        <f aca="false">SQRT((C170 - J170)^2+(D170 - K170)^2)</f>
        <v>0.223556544070373</v>
      </c>
      <c r="Q170" s="1" t="n">
        <f aca="false">SQRT((E170- L170)^2+(F170 - M170)^2)</f>
        <v>0.210815430239714</v>
      </c>
    </row>
    <row r="171" customFormat="false" ht="12.8" hidden="false" customHeight="false" outlineLevel="0" collapsed="false">
      <c r="A171" s="1" t="n">
        <v>232.079132080078</v>
      </c>
      <c r="B171" s="1" t="n">
        <v>125.131507873535</v>
      </c>
      <c r="C171" s="1" t="n">
        <v>232.199890136719</v>
      </c>
      <c r="D171" s="1" t="n">
        <v>110.74910736084</v>
      </c>
      <c r="E171" s="1" t="n">
        <v>232.200241088867</v>
      </c>
      <c r="F171" s="1" t="n">
        <v>98.62451171875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0.00130424717053221</v>
      </c>
      <c r="P171" s="1" t="n">
        <f aca="false">SQRT((C171 - J171)^2+(D171 - K171)^2)</f>
        <v>0.224029566478486</v>
      </c>
      <c r="Q171" s="1" t="n">
        <f aca="false">SQRT((E171- L171)^2+(F171 - M171)^2)</f>
        <v>0.211181641176257</v>
      </c>
    </row>
    <row r="172" customFormat="false" ht="12.8" hidden="false" customHeight="false" outlineLevel="0" collapsed="false">
      <c r="A172" s="1" t="n">
        <v>232.079132080078</v>
      </c>
      <c r="B172" s="1" t="n">
        <v>125.131507873535</v>
      </c>
      <c r="C172" s="1" t="n">
        <v>232.199890136719</v>
      </c>
      <c r="D172" s="1" t="n">
        <v>110.807975769043</v>
      </c>
      <c r="E172" s="1" t="n">
        <v>232.200241088867</v>
      </c>
      <c r="F172" s="1" t="n">
        <v>98.6796264648438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0.0743230323151262</v>
      </c>
      <c r="P172" s="1" t="n">
        <f aca="false">SQRT((C172 - J172)^2+(D172 - K172)^2)</f>
        <v>0.22453310646039</v>
      </c>
      <c r="Q172" s="1" t="n">
        <f aca="false">SQRT((E172- L172)^2+(F172 - M172)^2)</f>
        <v>0.211677551819568</v>
      </c>
    </row>
    <row r="173" customFormat="false" ht="12.8" hidden="false" customHeight="false" outlineLevel="0" collapsed="false">
      <c r="A173" s="1" t="n">
        <v>232.077239990234</v>
      </c>
      <c r="B173" s="1" t="n">
        <v>125.20703125</v>
      </c>
      <c r="C173" s="1" t="n">
        <v>232.199890136719</v>
      </c>
      <c r="D173" s="1" t="n">
        <v>110.867134094238</v>
      </c>
      <c r="E173" s="1" t="n">
        <v>232.200241088867</v>
      </c>
      <c r="F173" s="1" t="n">
        <v>98.7348480224609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0.0751530231114573</v>
      </c>
      <c r="P173" s="1" t="n">
        <f aca="false">SQRT((C173 - J173)^2+(D173 - K173)^2)</f>
        <v>0.225067164017109</v>
      </c>
      <c r="Q173" s="1" t="n">
        <f aca="false">SQRT((E173- L173)^2+(F173 - M173)^2)</f>
        <v>0.212303162169438</v>
      </c>
    </row>
    <row r="174" customFormat="false" ht="12.8" hidden="false" customHeight="false" outlineLevel="0" collapsed="false">
      <c r="A174" s="1" t="n">
        <v>232.075408935547</v>
      </c>
      <c r="B174" s="1" t="n">
        <v>125.283241271973</v>
      </c>
      <c r="C174" s="1" t="n">
        <v>232.199890136719</v>
      </c>
      <c r="D174" s="1" t="n">
        <v>110.92707824707</v>
      </c>
      <c r="E174" s="1" t="n">
        <v>232.200241088867</v>
      </c>
      <c r="F174" s="1" t="n">
        <v>98.7906494140625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0.00108651257300176</v>
      </c>
      <c r="P174" s="1" t="n">
        <f aca="false">SQRT((C174 - J174)^2+(D174 - K174)^2)</f>
        <v>0.225616480361394</v>
      </c>
      <c r="Q174" s="1" t="n">
        <f aca="false">SQRT((E174- L174)^2+(F174 - M174)^2)</f>
        <v>0.212982178281</v>
      </c>
    </row>
    <row r="175" customFormat="false" ht="12.8" hidden="false" customHeight="false" outlineLevel="0" collapsed="false">
      <c r="A175" s="1" t="n">
        <v>232.071655273438</v>
      </c>
      <c r="B175" s="1" t="n">
        <v>125.437080383301</v>
      </c>
      <c r="C175" s="1" t="n">
        <v>232.199890136719</v>
      </c>
      <c r="D175" s="1" t="n">
        <v>110.987342834473</v>
      </c>
      <c r="E175" s="1" t="n">
        <v>232.200241088867</v>
      </c>
      <c r="F175" s="1" t="n">
        <v>98.8465576171875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0.0782830253184308</v>
      </c>
      <c r="P175" s="1" t="n">
        <f aca="false">SQRT((C175 - J175)^2+(D175 - K175)^2)</f>
        <v>0.226196314281583</v>
      </c>
      <c r="Q175" s="1" t="n">
        <f aca="false">SQRT((E175- L175)^2+(F175 - M175)^2)</f>
        <v>0.213676453181525</v>
      </c>
    </row>
    <row r="176" customFormat="false" ht="12.8" hidden="false" customHeight="false" outlineLevel="0" collapsed="false">
      <c r="A176" s="1" t="n">
        <v>232.071655273438</v>
      </c>
      <c r="B176" s="1" t="n">
        <v>125.437080383301</v>
      </c>
      <c r="C176" s="1" t="n">
        <v>232.199890136719</v>
      </c>
      <c r="D176" s="1" t="n">
        <v>111.048416137695</v>
      </c>
      <c r="E176" s="1" t="n">
        <v>232.200241088867</v>
      </c>
      <c r="F176" s="1" t="n">
        <v>98.9031143188477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0.0008623578586838</v>
      </c>
      <c r="P176" s="1" t="n">
        <f aca="false">SQRT((C176 - J176)^2+(D176 - K176)^2)</f>
        <v>0.226776148201108</v>
      </c>
      <c r="Q176" s="1" t="n">
        <f aca="false">SQRT((E176- L176)^2+(F176 - M176)^2)</f>
        <v>0.214454651421736</v>
      </c>
    </row>
    <row r="177" customFormat="false" ht="12.8" hidden="false" customHeight="false" outlineLevel="0" collapsed="false">
      <c r="A177" s="1" t="n">
        <v>232.069702148438</v>
      </c>
      <c r="B177" s="1" t="n">
        <v>125.514686584473</v>
      </c>
      <c r="C177" s="1" t="n">
        <v>232.199890136719</v>
      </c>
      <c r="D177" s="1" t="n">
        <v>111.109840393066</v>
      </c>
      <c r="E177" s="1" t="n">
        <v>232.200241088867</v>
      </c>
      <c r="F177" s="1" t="n">
        <v>98.9598617553711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0.0777540194218877</v>
      </c>
      <c r="P177" s="1" t="n">
        <f aca="false">SQRT((C177 - J177)^2+(D177 - K177)^2)</f>
        <v>0.227371234252198</v>
      </c>
      <c r="Q177" s="1" t="n">
        <f aca="false">SQRT((E177- L177)^2+(F177 - M177)^2)</f>
        <v>0.215301514212598</v>
      </c>
    </row>
    <row r="178" customFormat="false" ht="12.8" hidden="false" customHeight="false" outlineLevel="0" collapsed="false">
      <c r="A178" s="1" t="n">
        <v>232.067794799805</v>
      </c>
      <c r="B178" s="1" t="n">
        <v>125.593002319336</v>
      </c>
      <c r="C178" s="1" t="n">
        <v>232.199920654297</v>
      </c>
      <c r="D178" s="1" t="n">
        <v>111.172103881836</v>
      </c>
      <c r="E178" s="1" t="n">
        <v>232.200241088867</v>
      </c>
      <c r="F178" s="1" t="n">
        <v>99.0173110961914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0.0781805172747854</v>
      </c>
      <c r="P178" s="1" t="n">
        <f aca="false">SQRT((C178 - J178)^2+(D178 - K178)^2)</f>
        <v>0.227981580148867</v>
      </c>
      <c r="Q178" s="1" t="n">
        <f aca="false">SQRT((E178- L178)^2+(F178 - M178)^2)</f>
        <v>0.216209412159546</v>
      </c>
    </row>
    <row r="179" customFormat="false" ht="12.8" hidden="false" customHeight="false" outlineLevel="0" collapsed="false">
      <c r="A179" s="1" t="n">
        <v>232.065887451172</v>
      </c>
      <c r="B179" s="1" t="n">
        <v>125.671653747559</v>
      </c>
      <c r="C179" s="1" t="n">
        <v>232.199920654297</v>
      </c>
      <c r="D179" s="1" t="n">
        <v>111.234741210938</v>
      </c>
      <c r="E179" s="1" t="n">
        <v>232.200241088867</v>
      </c>
      <c r="F179" s="1" t="n">
        <v>99.0749893188477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0.000552907438083483</v>
      </c>
      <c r="P179" s="1" t="n">
        <f aca="false">SQRT((C179 - J179)^2+(D179 - K179)^2)</f>
        <v>0.228599561071359</v>
      </c>
      <c r="Q179" s="1" t="n">
        <f aca="false">SQRT((E179- L179)^2+(F179 - M179)^2)</f>
        <v>0.217147827684605</v>
      </c>
    </row>
    <row r="180" customFormat="false" ht="12.8" hidden="false" customHeight="false" outlineLevel="0" collapsed="false">
      <c r="A180" s="1" t="n">
        <v>232.061904907227</v>
      </c>
      <c r="B180" s="1" t="n">
        <v>125.830726623535</v>
      </c>
      <c r="C180" s="1" t="n">
        <v>232.19987487793</v>
      </c>
      <c r="D180" s="1" t="n">
        <v>111.298271179199</v>
      </c>
      <c r="E180" s="1" t="n">
        <v>232.200241088867</v>
      </c>
      <c r="F180" s="1" t="n">
        <v>99.1333999633789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0.0801095333958049</v>
      </c>
      <c r="P180" s="1" t="n">
        <f aca="false">SQRT((C180 - J180)^2+(D180 - K180)^2)</f>
        <v>0.229240442363703</v>
      </c>
      <c r="Q180" s="1" t="n">
        <f aca="false">SQRT((E180- L180)^2+(F180 - M180)^2)</f>
        <v>0.218132019576703</v>
      </c>
    </row>
    <row r="181" customFormat="false" ht="12.8" hidden="false" customHeight="false" outlineLevel="0" collapsed="false">
      <c r="A181" s="1" t="n">
        <v>232.059936523437</v>
      </c>
      <c r="B181" s="1" t="n">
        <v>125.911140441895</v>
      </c>
      <c r="C181" s="1" t="n">
        <v>232.19987487793</v>
      </c>
      <c r="D181" s="1" t="n">
        <v>111.362167358398</v>
      </c>
      <c r="E181" s="1" t="n">
        <v>232.200241088867</v>
      </c>
      <c r="F181" s="1" t="n">
        <v>99.1920776367187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0.0807425268164566</v>
      </c>
      <c r="P181" s="1" t="n">
        <f aca="false">SQRT((C181 - J181)^2+(D181 - K181)^2)</f>
        <v>0.229866040493217</v>
      </c>
      <c r="Q181" s="1" t="n">
        <f aca="false">SQRT((E181- L181)^2+(F181 - M181)^2)</f>
        <v>0.219161987835772</v>
      </c>
    </row>
    <row r="182" customFormat="false" ht="12.8" hidden="false" customHeight="false" outlineLevel="0" collapsed="false">
      <c r="A182" s="1" t="n">
        <v>232.059936523437</v>
      </c>
      <c r="B182" s="1" t="n">
        <v>125.911140441895</v>
      </c>
      <c r="C182" s="1" t="n">
        <v>232.199935913086</v>
      </c>
      <c r="D182" s="1" t="n">
        <v>111.42700958252</v>
      </c>
      <c r="E182" s="1" t="n">
        <v>232.200241088867</v>
      </c>
      <c r="F182" s="1" t="n">
        <v>99.2515411376953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0.000355647645728461</v>
      </c>
      <c r="P182" s="1" t="n">
        <f aca="false">SQRT((C182 - J182)^2+(D182 - K182)^2)</f>
        <v>0.23050690959901</v>
      </c>
      <c r="Q182" s="1" t="n">
        <f aca="false">SQRT((E182- L182)^2+(F182 - M182)^2)</f>
        <v>0.220237732462183</v>
      </c>
    </row>
    <row r="183" customFormat="false" ht="12.8" hidden="false" customHeight="false" outlineLevel="0" collapsed="false">
      <c r="A183" s="1" t="n">
        <v>232.057968139648</v>
      </c>
      <c r="B183" s="1" t="n">
        <v>125.991859436035</v>
      </c>
      <c r="C183" s="1" t="n">
        <v>232.199935913086</v>
      </c>
      <c r="D183" s="1" t="n">
        <v>111.4921875</v>
      </c>
      <c r="E183" s="1" t="n">
        <v>232.200241088867</v>
      </c>
      <c r="F183" s="1" t="n">
        <v>99.3113250732422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0.000320797669568097</v>
      </c>
      <c r="P183" s="1" t="n">
        <f aca="false">SQRT((C183 - J183)^2+(D183 - K183)^2)</f>
        <v>0.231117266668443</v>
      </c>
      <c r="Q183" s="1" t="n">
        <f aca="false">SQRT((E183- L183)^2+(F183 - M183)^2)</f>
        <v>0.221359253455613</v>
      </c>
    </row>
    <row r="184" customFormat="false" ht="12.8" hidden="false" customHeight="false" outlineLevel="0" collapsed="false">
      <c r="A184" s="1" t="n">
        <v>232.053894042969</v>
      </c>
      <c r="B184" s="1" t="n">
        <v>126.154968261719</v>
      </c>
      <c r="C184" s="1" t="n">
        <v>232.199859619141</v>
      </c>
      <c r="D184" s="1" t="n">
        <v>111.55842590332</v>
      </c>
      <c r="E184" s="1" t="n">
        <v>232.200241088867</v>
      </c>
      <c r="F184" s="1" t="n">
        <v>99.3719024658203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0.000306697864146837</v>
      </c>
      <c r="P184" s="1" t="n">
        <f aca="false">SQRT((C184 - J184)^2+(D184 - K184)^2)</f>
        <v>0.231758135758299</v>
      </c>
      <c r="Q184" s="1" t="n">
        <f aca="false">SQRT((E184- L184)^2+(F184 - M184)^2)</f>
        <v>0.22250366263261</v>
      </c>
    </row>
    <row r="185" customFormat="false" ht="12.8" hidden="false" customHeight="false" outlineLevel="0" collapsed="false">
      <c r="A185" s="1" t="n">
        <v>232.053894042969</v>
      </c>
      <c r="B185" s="1" t="n">
        <v>126.154968261719</v>
      </c>
      <c r="C185" s="1" t="n">
        <v>232.199859619141</v>
      </c>
      <c r="D185" s="1" t="n">
        <v>111.624870300293</v>
      </c>
      <c r="E185" s="1" t="n">
        <v>232.200241088867</v>
      </c>
      <c r="F185" s="1" t="n">
        <v>99.4328308105469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0.0825067149035249</v>
      </c>
      <c r="P185" s="1" t="n">
        <f aca="false">SQRT((C185 - J185)^2+(D185 - K185)^2)</f>
        <v>0.232360857880384</v>
      </c>
      <c r="Q185" s="1" t="n">
        <f aca="false">SQRT((E185- L185)^2+(F185 - M185)^2)</f>
        <v>0.223670959993175</v>
      </c>
    </row>
    <row r="186" customFormat="false" ht="12.8" hidden="false" customHeight="false" outlineLevel="0" collapsed="false">
      <c r="A186" s="1" t="n">
        <v>232.051864624023</v>
      </c>
      <c r="B186" s="1" t="n">
        <v>126.237319946289</v>
      </c>
      <c r="C186" s="1" t="n">
        <v>232.199920654297</v>
      </c>
      <c r="D186" s="1" t="n">
        <v>111.692672729492</v>
      </c>
      <c r="E186" s="1" t="n">
        <v>232.200241088867</v>
      </c>
      <c r="F186" s="1" t="n">
        <v>99.4945907592773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0.00034862242690562</v>
      </c>
      <c r="P186" s="1" t="n">
        <f aca="false">SQRT((C186 - J186)^2+(D186 - K186)^2)</f>
        <v>0.233078020909902</v>
      </c>
      <c r="Q186" s="1" t="n">
        <f aca="false">SQRT((E186- L186)^2+(F186 - M186)^2)</f>
        <v>0.224884033720765</v>
      </c>
    </row>
    <row r="187" customFormat="false" ht="12.8" hidden="false" customHeight="false" outlineLevel="0" collapsed="false">
      <c r="A187" s="1" t="n">
        <v>232.049835205078</v>
      </c>
      <c r="B187" s="1" t="n">
        <v>126.319915771484</v>
      </c>
      <c r="C187" s="1" t="n">
        <v>232.199920654297</v>
      </c>
      <c r="D187" s="1" t="n">
        <v>111.760948181152</v>
      </c>
      <c r="E187" s="1" t="n">
        <v>232.200225830078</v>
      </c>
      <c r="F187" s="1" t="n">
        <v>99.5567398071289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0.000417112333169971</v>
      </c>
      <c r="P187" s="1" t="n">
        <f aca="false">SQRT((C187 - J187)^2+(D187 - K187)^2)</f>
        <v>0.233917254244383</v>
      </c>
      <c r="Q187" s="1" t="n">
        <f aca="false">SQRT((E187- L187)^2+(F187 - M187)^2)</f>
        <v>0.226135253906207</v>
      </c>
    </row>
    <row r="188" customFormat="false" ht="12.8" hidden="false" customHeight="false" outlineLevel="0" collapsed="false">
      <c r="A188" s="1" t="n">
        <v>232.047775268555</v>
      </c>
      <c r="B188" s="1" t="n">
        <v>126.403121948242</v>
      </c>
      <c r="C188" s="1" t="n">
        <v>232.199890136719</v>
      </c>
      <c r="D188" s="1" t="n">
        <v>111.830154418945</v>
      </c>
      <c r="E188" s="1" t="n">
        <v>232.200241088867</v>
      </c>
      <c r="F188" s="1" t="n">
        <v>99.6197357177734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0.000506594094601323</v>
      </c>
      <c r="P188" s="1" t="n">
        <f aca="false">SQRT((C188 - J188)^2+(D188 - K188)^2)</f>
        <v>0.234474206457272</v>
      </c>
      <c r="Q188" s="1" t="n">
        <f aca="false">SQRT((E188- L188)^2+(F188 - M188)^2)</f>
        <v>0.227401733910332</v>
      </c>
    </row>
    <row r="189" customFormat="false" ht="12.8" hidden="false" customHeight="false" outlineLevel="0" collapsed="false">
      <c r="A189" s="1" t="n">
        <v>232.045715332031</v>
      </c>
      <c r="B189" s="1" t="n">
        <v>126.486511230469</v>
      </c>
      <c r="C189" s="1" t="n">
        <v>232.199920654297</v>
      </c>
      <c r="D189" s="1" t="n">
        <v>111.899688720703</v>
      </c>
      <c r="E189" s="1" t="n">
        <v>232.200241088867</v>
      </c>
      <c r="F189" s="1" t="n">
        <v>99.6831359863281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0.000621128308930254</v>
      </c>
      <c r="P189" s="1" t="n">
        <f aca="false">SQRT((C189 - J189)^2+(D189 - K189)^2)</f>
        <v>0.234909070006406</v>
      </c>
      <c r="Q189" s="1" t="n">
        <f aca="false">SQRT((E189- L189)^2+(F189 - M189)^2)</f>
        <v>0.228691103110392</v>
      </c>
    </row>
    <row r="190" customFormat="false" ht="12.8" hidden="false" customHeight="false" outlineLevel="0" collapsed="false">
      <c r="A190" s="1" t="n">
        <v>232.04362487793</v>
      </c>
      <c r="B190" s="1" t="n">
        <v>126.570419311523</v>
      </c>
      <c r="C190" s="1" t="n">
        <v>232.199951171875</v>
      </c>
      <c r="D190" s="1" t="n">
        <v>111.969947814941</v>
      </c>
      <c r="E190" s="1" t="n">
        <v>232.200225830078</v>
      </c>
      <c r="F190" s="1" t="n">
        <v>99.7474136352539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0.00075082700852514</v>
      </c>
      <c r="P190" s="1" t="n">
        <f aca="false">SQRT((C190 - J190)^2+(D190 - K190)^2)</f>
        <v>0.235282910318709</v>
      </c>
      <c r="Q190" s="1" t="n">
        <f aca="false">SQRT((E190- L190)^2+(F190 - M190)^2)</f>
        <v>0.230003356933608</v>
      </c>
    </row>
    <row r="191" customFormat="false" ht="12.8" hidden="false" customHeight="false" outlineLevel="0" collapsed="false">
      <c r="A191" s="1" t="n">
        <v>232.041564941406</v>
      </c>
      <c r="B191" s="1" t="n">
        <v>126.654441833496</v>
      </c>
      <c r="C191" s="1" t="n">
        <v>232.199935913086</v>
      </c>
      <c r="D191" s="1" t="n">
        <v>112.040641784668</v>
      </c>
      <c r="E191" s="1" t="n">
        <v>232.200225830078</v>
      </c>
      <c r="F191" s="1" t="n">
        <v>99.8121185302734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0.000892997735334461</v>
      </c>
      <c r="P191" s="1" t="n">
        <f aca="false">SQRT((C191 - J191)^2+(D191 - K191)^2)</f>
        <v>0.235763562149499</v>
      </c>
      <c r="Q191" s="1" t="n">
        <f aca="false">SQRT((E191- L191)^2+(F191 - M191)^2)</f>
        <v>0.231338500976491</v>
      </c>
    </row>
    <row r="192" customFormat="false" ht="12.8" hidden="false" customHeight="false" outlineLevel="0" collapsed="false">
      <c r="A192" s="1" t="n">
        <v>232.039474487305</v>
      </c>
      <c r="B192" s="1" t="n">
        <v>126.738838195801</v>
      </c>
      <c r="C192" s="1" t="n">
        <v>232.199890136719</v>
      </c>
      <c r="D192" s="1" t="n">
        <v>112.112205505371</v>
      </c>
      <c r="E192" s="1" t="n">
        <v>232.200271606445</v>
      </c>
      <c r="F192" s="1" t="n">
        <v>99.8777542114258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0.00106691565565883</v>
      </c>
      <c r="P192" s="1" t="n">
        <f aca="false">SQRT((C192 - J192)^2+(D192 - K192)^2)</f>
        <v>0.236251848794339</v>
      </c>
      <c r="Q192" s="1" t="n">
        <f aca="false">SQRT((E192- L192)^2+(F192 - M192)^2)</f>
        <v>0.232734688179094</v>
      </c>
    </row>
    <row r="193" customFormat="false" ht="12.8" hidden="false" customHeight="false" outlineLevel="0" collapsed="false">
      <c r="A193" s="1" t="n">
        <v>232.035308837891</v>
      </c>
      <c r="B193" s="1" t="n">
        <v>126.907867431641</v>
      </c>
      <c r="C193" s="1" t="n">
        <v>232.199920654297</v>
      </c>
      <c r="D193" s="1" t="n">
        <v>112.184196472168</v>
      </c>
      <c r="E193" s="1" t="n">
        <v>232.200271606445</v>
      </c>
      <c r="F193" s="1" t="n">
        <v>99.9438095092773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0.0834389387793272</v>
      </c>
      <c r="P193" s="1" t="n">
        <f aca="false">SQRT((C193 - J193)^2+(D193 - K193)^2)</f>
        <v>0.236701977627562</v>
      </c>
      <c r="Q193" s="1" t="n">
        <f aca="false">SQRT((E193- L193)^2+(F193 - M193)^2)</f>
        <v>0.23412323793623</v>
      </c>
    </row>
    <row r="194" customFormat="false" ht="12.8" hidden="false" customHeight="false" outlineLevel="0" collapsed="false">
      <c r="A194" s="1" t="n">
        <v>232.035308837891</v>
      </c>
      <c r="B194" s="1" t="n">
        <v>126.907867431641</v>
      </c>
      <c r="C194" s="1" t="n">
        <v>232.199981689453</v>
      </c>
      <c r="D194" s="1" t="n">
        <v>112.257041931152</v>
      </c>
      <c r="E194" s="1" t="n">
        <v>232.200210571289</v>
      </c>
      <c r="F194" s="1" t="n">
        <v>100.010841369629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0.0862996078148252</v>
      </c>
      <c r="P194" s="1" t="n">
        <f aca="false">SQRT((C194 - J194)^2+(D194 - K194)^2)</f>
        <v>0.237083447333772</v>
      </c>
      <c r="Q194" s="1" t="n">
        <f aca="false">SQRT((E194- L194)^2+(F194 - M194)^2)</f>
        <v>0.235557558129248</v>
      </c>
    </row>
    <row r="195" customFormat="false" ht="12.8" hidden="false" customHeight="false" outlineLevel="0" collapsed="false">
      <c r="A195" s="1" t="n">
        <v>232.033218383789</v>
      </c>
      <c r="B195" s="1" t="n">
        <v>126.992401123047</v>
      </c>
      <c r="C195" s="1" t="n">
        <v>232.199951171875</v>
      </c>
      <c r="D195" s="1" t="n">
        <v>112.330268859863</v>
      </c>
      <c r="E195" s="1" t="n">
        <v>232.200210571289</v>
      </c>
      <c r="F195" s="1" t="n">
        <v>100.078247070313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0.0867423349419313</v>
      </c>
      <c r="P195" s="1" t="n">
        <f aca="false">SQRT((C195 - J195)^2+(D195 - K195)^2)</f>
        <v>0.237457287646449</v>
      </c>
      <c r="Q195" s="1" t="n">
        <f aca="false">SQRT((E195- L195)^2+(F195 - M195)^2)</f>
        <v>0.236953737317302</v>
      </c>
    </row>
    <row r="196" customFormat="false" ht="12.8" hidden="false" customHeight="false" outlineLevel="0" collapsed="false">
      <c r="A196" s="1" t="n">
        <v>232.029037475586</v>
      </c>
      <c r="B196" s="1" t="n">
        <v>127.161689758301</v>
      </c>
      <c r="C196" s="1" t="n">
        <v>232.199890136719</v>
      </c>
      <c r="D196" s="1" t="n">
        <v>112.404350280762</v>
      </c>
      <c r="E196" s="1" t="n">
        <v>232.200271606445</v>
      </c>
      <c r="F196" s="1" t="n">
        <v>100.146743774414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0.0825991754081311</v>
      </c>
      <c r="P196" s="1" t="n">
        <f aca="false">SQRT((C196 - J196)^2+(D196 - K196)^2)</f>
        <v>0.237792986374371</v>
      </c>
      <c r="Q196" s="1" t="n">
        <f aca="false">SQRT((E196- L196)^2+(F196 - M196)^2)</f>
        <v>0.238456738279283</v>
      </c>
    </row>
    <row r="197" customFormat="false" ht="12.8" hidden="false" customHeight="false" outlineLevel="0" collapsed="false">
      <c r="A197" s="1" t="n">
        <v>232.026947021484</v>
      </c>
      <c r="B197" s="1" t="n">
        <v>127.246383666992</v>
      </c>
      <c r="C197" s="1" t="n">
        <v>232.199935913086</v>
      </c>
      <c r="D197" s="1" t="n">
        <v>112.478813171387</v>
      </c>
      <c r="E197" s="1" t="n">
        <v>232.200271606445</v>
      </c>
      <c r="F197" s="1" t="n">
        <v>100.215576171875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0.0825076602547665</v>
      </c>
      <c r="P197" s="1" t="n">
        <f aca="false">SQRT((C197 - J197)^2+(D197 - K197)^2)</f>
        <v>0.238128669932012</v>
      </c>
      <c r="Q197" s="1" t="n">
        <f aca="false">SQRT((E197- L197)^2+(F197 - M197)^2)</f>
        <v>0.239913952560647</v>
      </c>
    </row>
    <row r="198" customFormat="false" ht="12.8" hidden="false" customHeight="false" outlineLevel="0" collapsed="false">
      <c r="A198" s="1" t="n">
        <v>232.026947021484</v>
      </c>
      <c r="B198" s="1" t="n">
        <v>127.246383666992</v>
      </c>
      <c r="C198" s="1" t="n">
        <v>232.199981689453</v>
      </c>
      <c r="D198" s="1" t="n">
        <v>112.554138183594</v>
      </c>
      <c r="E198" s="1" t="n">
        <v>232.200225830078</v>
      </c>
      <c r="F198" s="1" t="n">
        <v>100.285629272461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0.00244756161122886</v>
      </c>
      <c r="P198" s="1" t="n">
        <f aca="false">SQRT((C198 - J198)^2+(D198 - K198)^2)</f>
        <v>0.238456730467834</v>
      </c>
      <c r="Q198" s="1" t="n">
        <f aca="false">SQRT((E198- L198)^2+(F198 - M198)^2)</f>
        <v>0.241523743157998</v>
      </c>
    </row>
    <row r="199" customFormat="false" ht="12.8" hidden="false" customHeight="false" outlineLevel="0" collapsed="false">
      <c r="A199" s="1" t="n">
        <v>232.02278137207</v>
      </c>
      <c r="B199" s="1" t="n">
        <v>127.415351867676</v>
      </c>
      <c r="C199" s="1" t="n">
        <v>232.199951171875</v>
      </c>
      <c r="D199" s="1" t="n">
        <v>112.629829406738</v>
      </c>
      <c r="E199" s="1" t="n">
        <v>232.200225830078</v>
      </c>
      <c r="F199" s="1" t="n">
        <v>100.356147766113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0.0819119383329615</v>
      </c>
      <c r="P199" s="1" t="n">
        <f aca="false">SQRT((C199 - J199)^2+(D199 - K199)^2)</f>
        <v>0.238769539051017</v>
      </c>
      <c r="Q199" s="1" t="n">
        <f aca="false">SQRT((E199- L199)^2+(F199 - M199)^2)</f>
        <v>0.243255619541139</v>
      </c>
    </row>
    <row r="200" customFormat="false" ht="12.8" hidden="false" customHeight="false" outlineLevel="0" collapsed="false">
      <c r="A200" s="1" t="n">
        <v>232.02278137207</v>
      </c>
      <c r="B200" s="1" t="n">
        <v>127.415351867676</v>
      </c>
      <c r="C200" s="1" t="n">
        <v>232.199920654297</v>
      </c>
      <c r="D200" s="1" t="n">
        <v>112.706314086914</v>
      </c>
      <c r="E200" s="1" t="n">
        <v>232.200241088867</v>
      </c>
      <c r="F200" s="1" t="n">
        <v>100.427589416504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0.00287902256252801</v>
      </c>
      <c r="P200" s="1" t="n">
        <f aca="false">SQRT((C200 - J200)^2+(D200 - K200)^2)</f>
        <v>0.239044197245065</v>
      </c>
      <c r="Q200" s="1" t="n">
        <f aca="false">SQRT((E200- L200)^2+(F200 - M200)^2)</f>
        <v>0.244697572704016</v>
      </c>
    </row>
    <row r="201" customFormat="false" ht="12.8" hidden="false" customHeight="false" outlineLevel="0" collapsed="false">
      <c r="A201" s="1" t="n">
        <v>232.020721435547</v>
      </c>
      <c r="B201" s="1" t="n">
        <v>127.499588012695</v>
      </c>
      <c r="C201" s="1" t="n">
        <v>232.199935913086</v>
      </c>
      <c r="D201" s="1" t="n">
        <v>112.783142089844</v>
      </c>
      <c r="E201" s="1" t="n">
        <v>232.200241088867</v>
      </c>
      <c r="F201" s="1" t="n">
        <v>100.499320983887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0.00306793692523717</v>
      </c>
      <c r="P201" s="1" t="n">
        <f aca="false">SQRT((C201 - J201)^2+(D201 - K201)^2)</f>
        <v>0.239318855439119</v>
      </c>
      <c r="Q201" s="1" t="n">
        <f aca="false">SQRT((E201- L201)^2+(F201 - M201)^2)</f>
        <v>0.245994569763982</v>
      </c>
    </row>
    <row r="202" customFormat="false" ht="12.8" hidden="false" customHeight="false" outlineLevel="0" collapsed="false">
      <c r="A202" s="1" t="n">
        <v>232.018646240234</v>
      </c>
      <c r="B202" s="1" t="n">
        <v>127.583862304688</v>
      </c>
      <c r="C202" s="1" t="n">
        <v>232.199981689453</v>
      </c>
      <c r="D202" s="1" t="n">
        <v>112.860679626465</v>
      </c>
      <c r="E202" s="1" t="n">
        <v>232.200210571289</v>
      </c>
      <c r="F202" s="1" t="n">
        <v>100.57177734375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0.00324952205002999</v>
      </c>
      <c r="P202" s="1" t="n">
        <f aca="false">SQRT((C202 - J202)^2+(D202 - K202)^2)</f>
        <v>0.239540104471953</v>
      </c>
      <c r="Q202" s="1" t="n">
        <f aca="false">SQRT((E202- L202)^2+(F202 - M202)^2)</f>
        <v>0.247062683576197</v>
      </c>
    </row>
    <row r="203" customFormat="false" ht="12.8" hidden="false" customHeight="false" outlineLevel="0" collapsed="false">
      <c r="A203" s="1" t="n">
        <v>232.016571044922</v>
      </c>
      <c r="B203" s="1" t="n">
        <v>127.667816162109</v>
      </c>
      <c r="C203" s="1" t="n">
        <v>232.199951171875</v>
      </c>
      <c r="D203" s="1" t="n">
        <v>112.938507080078</v>
      </c>
      <c r="E203" s="1" t="n">
        <v>232.200210571289</v>
      </c>
      <c r="F203" s="1" t="n">
        <v>100.644508361816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0.00341610346768094</v>
      </c>
      <c r="P203" s="1" t="n">
        <f aca="false">SQRT((C203 - J203)^2+(D203 - K203)^2)</f>
        <v>0.239738472124488</v>
      </c>
      <c r="Q203" s="1" t="n">
        <f aca="false">SQRT((E203- L203)^2+(F203 - M203)^2)</f>
        <v>0.248115540019198</v>
      </c>
    </row>
    <row r="204" customFormat="false" ht="12.8" hidden="false" customHeight="false" outlineLevel="0" collapsed="false">
      <c r="A204" s="1" t="n">
        <v>232.012451171875</v>
      </c>
      <c r="B204" s="1" t="n">
        <v>127.835380554199</v>
      </c>
      <c r="C204" s="1" t="n">
        <v>232.199935913086</v>
      </c>
      <c r="D204" s="1" t="n">
        <v>113.016990661621</v>
      </c>
      <c r="E204" s="1" t="n">
        <v>232.200241088867</v>
      </c>
      <c r="F204" s="1" t="n">
        <v>100.717948913574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0.0800633489539097</v>
      </c>
      <c r="P204" s="1" t="n">
        <f aca="false">SQRT((C204 - J204)^2+(D204 - K204)^2)</f>
        <v>0.239906315402279</v>
      </c>
      <c r="Q204" s="1" t="n">
        <f aca="false">SQRT((E204- L204)^2+(F204 - M204)^2)</f>
        <v>0.249145512017328</v>
      </c>
    </row>
    <row r="205" customFormat="false" ht="12.8" hidden="false" customHeight="false" outlineLevel="0" collapsed="false">
      <c r="A205" s="1" t="n">
        <v>232.012451171875</v>
      </c>
      <c r="B205" s="1" t="n">
        <v>127.835380554199</v>
      </c>
      <c r="C205" s="1" t="n">
        <v>232.199935913086</v>
      </c>
      <c r="D205" s="1" t="n">
        <v>113.095733642578</v>
      </c>
      <c r="E205" s="1" t="n">
        <v>232.200225830078</v>
      </c>
      <c r="F205" s="1" t="n">
        <v>100.79158782959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0.00373526460905511</v>
      </c>
      <c r="P205" s="1" t="n">
        <f aca="false">SQRT((C205 - J205)^2+(D205 - K205)^2)</f>
        <v>0.240051273895636</v>
      </c>
      <c r="Q205" s="1" t="n">
        <f aca="false">SQRT((E205- L205)^2+(F205 - M205)^2)</f>
        <v>0.25011444277979</v>
      </c>
    </row>
    <row r="206" customFormat="false" ht="12.8" hidden="false" customHeight="false" outlineLevel="0" collapsed="false">
      <c r="A206" s="1" t="n">
        <v>232.010391235352</v>
      </c>
      <c r="B206" s="1" t="n">
        <v>127.918952941895</v>
      </c>
      <c r="C206" s="1" t="n">
        <v>232.199981689453</v>
      </c>
      <c r="D206" s="1" t="n">
        <v>113.175086975098</v>
      </c>
      <c r="E206" s="1" t="n">
        <v>232.2001953125</v>
      </c>
      <c r="F206" s="1" t="n">
        <v>100.865837097168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0.00390985441802545</v>
      </c>
      <c r="P206" s="1" t="n">
        <f aca="false">SQRT((C206 - J206)^2+(D206 - K206)^2)</f>
        <v>0.240165712388917</v>
      </c>
      <c r="Q206" s="1" t="n">
        <f aca="false">SQRT((E206- L206)^2+(F206 - M206)^2)</f>
        <v>0.250984192358835</v>
      </c>
    </row>
    <row r="207" customFormat="false" ht="12.8" hidden="false" customHeight="false" outlineLevel="0" collapsed="false">
      <c r="A207" s="1" t="n">
        <v>232.008331298828</v>
      </c>
      <c r="B207" s="1" t="n">
        <v>128.002151489258</v>
      </c>
      <c r="C207" s="1" t="n">
        <v>232.199951171875</v>
      </c>
      <c r="D207" s="1" t="n">
        <v>113.25464630127</v>
      </c>
      <c r="E207" s="1" t="n">
        <v>232.2001953125</v>
      </c>
      <c r="F207" s="1" t="n">
        <v>100.940216064453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0.00406170507075237</v>
      </c>
      <c r="P207" s="1" t="n">
        <f aca="false">SQRT((C207 - J207)^2+(D207 - K207)^2)</f>
        <v>0.240257270936717</v>
      </c>
      <c r="Q207" s="1" t="n">
        <f aca="false">SQRT((E207- L207)^2+(F207 - M207)^2)</f>
        <v>0.251792909564382</v>
      </c>
    </row>
    <row r="208" customFormat="false" ht="12.8" hidden="false" customHeight="false" outlineLevel="0" collapsed="false">
      <c r="A208" s="1" t="n">
        <v>232.004257202148</v>
      </c>
      <c r="B208" s="1" t="n">
        <v>128.168045043945</v>
      </c>
      <c r="C208" s="1" t="n">
        <v>232.199935913086</v>
      </c>
      <c r="D208" s="1" t="n">
        <v>113.33479309082</v>
      </c>
      <c r="E208" s="1" t="n">
        <v>232.200225830078</v>
      </c>
      <c r="F208" s="1" t="n">
        <v>101.01513671875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0.0785215342959314</v>
      </c>
      <c r="P208" s="1" t="n">
        <f aca="false">SQRT((C208 - J208)^2+(D208 - K208)^2)</f>
        <v>0.240341190882374</v>
      </c>
      <c r="Q208" s="1" t="n">
        <f aca="false">SQRT((E208- L208)^2+(F208 - M208)^2)</f>
        <v>0.252525331434018</v>
      </c>
    </row>
    <row r="209" customFormat="false" ht="12.8" hidden="false" customHeight="false" outlineLevel="0" collapsed="false">
      <c r="A209" s="1" t="n">
        <v>232.004257202148</v>
      </c>
      <c r="B209" s="1" t="n">
        <v>128.168045043945</v>
      </c>
      <c r="C209" s="1" t="n">
        <v>232.199935913086</v>
      </c>
      <c r="D209" s="1" t="n">
        <v>113.415107727051</v>
      </c>
      <c r="E209" s="1" t="n">
        <v>232.200225830078</v>
      </c>
      <c r="F209" s="1" t="n">
        <v>101.090126037598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0.0873319566203233</v>
      </c>
      <c r="P209" s="1" t="n">
        <f aca="false">SQRT((C209 - J209)^2+(D209 - K209)^2)</f>
        <v>0.240409855432123</v>
      </c>
      <c r="Q209" s="1" t="n">
        <f aca="false">SQRT((E209- L209)^2+(F209 - M209)^2)</f>
        <v>0.253204353059289</v>
      </c>
    </row>
    <row r="210" customFormat="false" ht="12.8" hidden="false" customHeight="false" outlineLevel="0" collapsed="false">
      <c r="A210" s="1" t="n">
        <v>232.00016784668</v>
      </c>
      <c r="B210" s="1" t="n">
        <v>128.333038330078</v>
      </c>
      <c r="C210" s="1" t="n">
        <v>232.199951171875</v>
      </c>
      <c r="D210" s="1" t="n">
        <v>113.495941162109</v>
      </c>
      <c r="E210" s="1" t="n">
        <v>232.200210571289</v>
      </c>
      <c r="F210" s="1" t="n">
        <v>101.165573120117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0.0777127070993187</v>
      </c>
      <c r="P210" s="1" t="n">
        <f aca="false">SQRT((C210 - J210)^2+(D210 - K210)^2)</f>
        <v>0.240455631798311</v>
      </c>
      <c r="Q210" s="1" t="n">
        <f aca="false">SQRT((E210- L210)^2+(F210 - M210)^2)</f>
        <v>0.253799438476008</v>
      </c>
    </row>
    <row r="211" customFormat="false" ht="12.8" hidden="false" customHeight="false" outlineLevel="0" collapsed="false">
      <c r="A211" s="1" t="n">
        <v>232.00016784668</v>
      </c>
      <c r="B211" s="1" t="n">
        <v>128.333038330078</v>
      </c>
      <c r="C211" s="1" t="n">
        <v>232.199951171875</v>
      </c>
      <c r="D211" s="1" t="n">
        <v>113.576919555664</v>
      </c>
      <c r="E211" s="1" t="n">
        <v>232.200210571289</v>
      </c>
      <c r="F211" s="1" t="n">
        <v>101.241050720215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0.0872092484877639</v>
      </c>
      <c r="P211" s="1" t="n">
        <f aca="false">SQRT((C211 - J211)^2+(D211 - K211)^2)</f>
        <v>0.240493778770617</v>
      </c>
      <c r="Q211" s="1" t="n">
        <f aca="false">SQRT((E211- L211)^2+(F211 - M211)^2)</f>
        <v>0.254356384277003</v>
      </c>
    </row>
    <row r="212" customFormat="false" ht="12.8" hidden="false" customHeight="false" outlineLevel="0" collapsed="false">
      <c r="A212" s="1" t="n">
        <v>231.998138427734</v>
      </c>
      <c r="B212" s="1" t="n">
        <v>128.415267944336</v>
      </c>
      <c r="C212" s="1" t="n">
        <v>232.199935913086</v>
      </c>
      <c r="D212" s="1" t="n">
        <v>113.658378601074</v>
      </c>
      <c r="E212" s="1" t="n">
        <v>232.200210571289</v>
      </c>
      <c r="F212" s="1" t="n">
        <v>101.316925048828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0.00496100756047521</v>
      </c>
      <c r="P212" s="1" t="n">
        <f aca="false">SQRT((C212 - J212)^2+(D212 - K212)^2)</f>
        <v>0.240516670341352</v>
      </c>
      <c r="Q212" s="1" t="n">
        <f aca="false">SQRT((E212- L212)^2+(F212 - M212)^2)</f>
        <v>0.254844665983812</v>
      </c>
    </row>
    <row r="213" customFormat="false" ht="12.8" hidden="false" customHeight="false" outlineLevel="0" collapsed="false">
      <c r="A213" s="1" t="n">
        <v>231.996109008789</v>
      </c>
      <c r="B213" s="1" t="n">
        <v>128.4970703125</v>
      </c>
      <c r="C213" s="1" t="n">
        <v>232.199935913086</v>
      </c>
      <c r="D213" s="1" t="n">
        <v>113.739929199219</v>
      </c>
      <c r="E213" s="1" t="n">
        <v>232.200225830078</v>
      </c>
      <c r="F213" s="1" t="n">
        <v>101.392768859863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0.00511353872253743</v>
      </c>
      <c r="P213" s="1" t="n">
        <f aca="false">SQRT((C213 - J213)^2+(D213 - K213)^2)</f>
        <v>0.240516670342361</v>
      </c>
      <c r="Q213" s="1" t="n">
        <f aca="false">SQRT((E213- L213)^2+(F213 - M213)^2)</f>
        <v>0.255279542839123</v>
      </c>
    </row>
    <row r="214" customFormat="false" ht="12.8" hidden="false" customHeight="false" outlineLevel="0" collapsed="false">
      <c r="A214" s="1" t="n">
        <v>231.992111206055</v>
      </c>
      <c r="B214" s="1" t="n">
        <v>128.660140991211</v>
      </c>
      <c r="C214" s="1" t="n">
        <v>232.199951171875</v>
      </c>
      <c r="D214" s="1" t="n">
        <v>113.821922302246</v>
      </c>
      <c r="E214" s="1" t="n">
        <v>232.200210571289</v>
      </c>
      <c r="F214" s="1" t="n">
        <v>101.468963623047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0.0760789512273631</v>
      </c>
      <c r="P214" s="1" t="n">
        <f aca="false">SQRT((C214 - J214)^2+(D214 - K214)^2)</f>
        <v>0.240509037559332</v>
      </c>
      <c r="Q214" s="1" t="n">
        <f aca="false">SQRT((E214- L214)^2+(F214 - M214)^2)</f>
        <v>0.255683898926009</v>
      </c>
    </row>
    <row r="215" customFormat="false" ht="12.8" hidden="false" customHeight="false" outlineLevel="0" collapsed="false">
      <c r="A215" s="1" t="n">
        <v>231.990097045898</v>
      </c>
      <c r="B215" s="1" t="n">
        <v>128.741439819336</v>
      </c>
      <c r="C215" s="1" t="n">
        <v>232.199951171875</v>
      </c>
      <c r="D215" s="1" t="n">
        <v>113.903984069824</v>
      </c>
      <c r="E215" s="1" t="n">
        <v>232.200210571289</v>
      </c>
      <c r="F215" s="1" t="n">
        <v>101.545082092285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0.00553969701250674</v>
      </c>
      <c r="P215" s="1" t="n">
        <f aca="false">SQRT((C215 - J215)^2+(D215 - K215)^2)</f>
        <v>0.240493778770617</v>
      </c>
      <c r="Q215" s="1" t="n">
        <f aca="false">SQRT((E215- L215)^2+(F215 - M215)^2)</f>
        <v>0.256034851074006</v>
      </c>
    </row>
    <row r="216" customFormat="false" ht="12.8" hidden="false" customHeight="false" outlineLevel="0" collapsed="false">
      <c r="A216" s="1" t="n">
        <v>231.990097045898</v>
      </c>
      <c r="B216" s="1" t="n">
        <v>128.741439819336</v>
      </c>
      <c r="C216" s="1" t="n">
        <v>232.199935913086</v>
      </c>
      <c r="D216" s="1" t="n">
        <v>113.986419677734</v>
      </c>
      <c r="E216" s="1" t="n">
        <v>232.200210571289</v>
      </c>
      <c r="F216" s="1" t="n">
        <v>101.621520996094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0.00553969701250674</v>
      </c>
      <c r="P216" s="1" t="n">
        <f aca="false">SQRT((C216 - J216)^2+(D216 - K216)^2)</f>
        <v>0.240432747004055</v>
      </c>
      <c r="Q216" s="1" t="n">
        <f aca="false">SQRT((E216- L216)^2+(F216 - M216)^2)</f>
        <v>0.256370544888096</v>
      </c>
    </row>
    <row r="217" customFormat="false" ht="12.8" hidden="false" customHeight="false" outlineLevel="0" collapsed="false">
      <c r="A217" s="1" t="n">
        <v>231.988098144531</v>
      </c>
      <c r="B217" s="1" t="n">
        <v>128.822296142578</v>
      </c>
      <c r="C217" s="1" t="n">
        <v>232.199935913086</v>
      </c>
      <c r="D217" s="1" t="n">
        <v>114.068862915039</v>
      </c>
      <c r="E217" s="1" t="n">
        <v>232.200210571289</v>
      </c>
      <c r="F217" s="1" t="n">
        <v>101.697830200195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0.0866451416052623</v>
      </c>
      <c r="P217" s="1" t="n">
        <f aca="false">SQRT((C217 - J217)^2+(D217 - K217)^2)</f>
        <v>0.240356449671103</v>
      </c>
      <c r="Q217" s="1" t="n">
        <f aca="false">SQRT((E217- L217)^2+(F217 - M217)^2)</f>
        <v>0.25663757369562</v>
      </c>
    </row>
    <row r="218" customFormat="false" ht="12.8" hidden="false" customHeight="false" outlineLevel="0" collapsed="false">
      <c r="A218" s="1" t="n">
        <v>231.986114501953</v>
      </c>
      <c r="B218" s="1" t="n">
        <v>128.903121948242</v>
      </c>
      <c r="C218" s="1" t="n">
        <v>232.199935913086</v>
      </c>
      <c r="D218" s="1" t="n">
        <v>114.15161895752</v>
      </c>
      <c r="E218" s="1" t="n">
        <v>232.2001953125</v>
      </c>
      <c r="F218" s="1" t="n">
        <v>101.774398803711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0.0057988417561293</v>
      </c>
      <c r="P218" s="1" t="n">
        <f aca="false">SQRT((C218 - J218)^2+(D218 - K218)^2)</f>
        <v>0.240203865176437</v>
      </c>
      <c r="Q218" s="1" t="n">
        <f aca="false">SQRT((E218- L218)^2+(F218 - M218)^2)</f>
        <v>0.256881713866989</v>
      </c>
    </row>
    <row r="219" customFormat="false" ht="12.8" hidden="false" customHeight="false" outlineLevel="0" collapsed="false">
      <c r="A219" s="1" t="n">
        <v>231.984130859375</v>
      </c>
      <c r="B219" s="1" t="n">
        <v>128.983535766602</v>
      </c>
      <c r="C219" s="1" t="n">
        <v>232.199935913086</v>
      </c>
      <c r="D219" s="1" t="n">
        <v>114.23429107666</v>
      </c>
      <c r="E219" s="1" t="n">
        <v>232.2001953125</v>
      </c>
      <c r="F219" s="1" t="n">
        <v>101.85083770752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0.0864471635391928</v>
      </c>
      <c r="P219" s="1" t="n">
        <f aca="false">SQRT((C219 - J219)^2+(D219 - K219)^2)</f>
        <v>0.239944462374582</v>
      </c>
      <c r="Q219" s="1" t="n">
        <f aca="false">SQRT((E219- L219)^2+(F219 - M219)^2)</f>
        <v>0.257102966309006</v>
      </c>
    </row>
    <row r="220" customFormat="false" ht="12.8" hidden="false" customHeight="false" outlineLevel="0" collapsed="false">
      <c r="A220" s="1" t="n">
        <v>231.982162475586</v>
      </c>
      <c r="B220" s="1" t="n">
        <v>129.063934326172</v>
      </c>
      <c r="C220" s="1" t="n">
        <v>232.199935913086</v>
      </c>
      <c r="D220" s="1" t="n">
        <v>114.317192077637</v>
      </c>
      <c r="E220" s="1" t="n">
        <v>232.2001953125</v>
      </c>
      <c r="F220" s="1" t="n">
        <v>101.927474975586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0.00602739551179786</v>
      </c>
      <c r="P220" s="1" t="n">
        <f aca="false">SQRT((C220 - J220)^2+(D220 - K220)^2)</f>
        <v>0.23958588083812</v>
      </c>
      <c r="Q220" s="1" t="n">
        <f aca="false">SQRT((E220- L220)^2+(F220 - M220)^2)</f>
        <v>0.257263183593992</v>
      </c>
    </row>
    <row r="221" customFormat="false" ht="12.8" hidden="false" customHeight="false" outlineLevel="0" collapsed="false">
      <c r="A221" s="1" t="n">
        <v>231.97819519043</v>
      </c>
      <c r="B221" s="1" t="n">
        <v>129.223907470703</v>
      </c>
      <c r="C221" s="1" t="n">
        <v>232.199935913086</v>
      </c>
      <c r="D221" s="1" t="n">
        <v>114.399940490723</v>
      </c>
      <c r="E221" s="1" t="n">
        <v>232.2001953125</v>
      </c>
      <c r="F221" s="1" t="n">
        <v>102.003952026367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0.0738499112879582</v>
      </c>
      <c r="P221" s="1" t="n">
        <f aca="false">SQRT((C221 - J221)^2+(D221 - K221)^2)</f>
        <v>0.239067082019613</v>
      </c>
      <c r="Q221" s="1" t="n">
        <f aca="false">SQRT((E221- L221)^2+(F221 - M221)^2)</f>
        <v>0.25740814209</v>
      </c>
    </row>
    <row r="222" customFormat="false" ht="12.8" hidden="false" customHeight="false" outlineLevel="0" collapsed="false">
      <c r="A222" s="1" t="n">
        <v>231.97819519043</v>
      </c>
      <c r="B222" s="1" t="n">
        <v>129.223907470703</v>
      </c>
      <c r="C222" s="1" t="n">
        <v>232.199935913086</v>
      </c>
      <c r="D222" s="1" t="n">
        <v>114.482849121094</v>
      </c>
      <c r="E222" s="1" t="n">
        <v>232.2001953125</v>
      </c>
      <c r="F222" s="1" t="n">
        <v>102.080581665039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0.00631743352093255</v>
      </c>
      <c r="P222" s="1" t="n">
        <f aca="false">SQRT((C222 - J222)^2+(D222 - K222)^2)</f>
        <v>0.238410954101675</v>
      </c>
      <c r="Q222" s="1" t="n">
        <f aca="false">SQRT((E222- L222)^2+(F222 - M222)^2)</f>
        <v>0.257507326027348</v>
      </c>
    </row>
    <row r="223" customFormat="false" ht="12.8" hidden="false" customHeight="false" outlineLevel="0" collapsed="false">
      <c r="A223" s="1" t="n">
        <v>231.97624206543</v>
      </c>
      <c r="B223" s="1" t="n">
        <v>129.303497314453</v>
      </c>
      <c r="C223" s="1" t="n">
        <v>232.199935913086</v>
      </c>
      <c r="D223" s="1" t="n">
        <v>114.565536499023</v>
      </c>
      <c r="E223" s="1" t="n">
        <v>232.2001953125</v>
      </c>
      <c r="F223" s="1" t="n">
        <v>102.157020568848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0.0064851469136238</v>
      </c>
      <c r="P223" s="1" t="n">
        <f aca="false">SQRT((C223 - J223)^2+(D223 - K223)^2)</f>
        <v>0.237617497084346</v>
      </c>
      <c r="Q223" s="1" t="n">
        <f aca="false">SQRT((E223- L223)^2+(F223 - M223)^2)</f>
        <v>0.257598878760696</v>
      </c>
    </row>
    <row r="224" customFormat="false" ht="12.8" hidden="false" customHeight="false" outlineLevel="0" collapsed="false">
      <c r="A224" s="1" t="n">
        <v>231.97428894043</v>
      </c>
      <c r="B224" s="1" t="n">
        <v>129.383117675781</v>
      </c>
      <c r="C224" s="1" t="n">
        <v>232.199935913086</v>
      </c>
      <c r="D224" s="1" t="n">
        <v>114.648330688477</v>
      </c>
      <c r="E224" s="1" t="n">
        <v>232.2001953125</v>
      </c>
      <c r="F224" s="1" t="n">
        <v>102.233604431152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0.00665284953060555</v>
      </c>
      <c r="P224" s="1" t="n">
        <f aca="false">SQRT((C224 - J224)^2+(D224 - K224)^2)</f>
        <v>0.236701969758404</v>
      </c>
      <c r="Q224" s="1" t="n">
        <f aca="false">SQRT((E224- L224)^2+(F224 - M224)^2)</f>
        <v>0.25765228452133</v>
      </c>
    </row>
    <row r="225" customFormat="false" ht="12.8" hidden="false" customHeight="false" outlineLevel="0" collapsed="false">
      <c r="A225" s="1" t="n">
        <v>231.97233581543</v>
      </c>
      <c r="B225" s="1" t="n">
        <v>129.462387084961</v>
      </c>
      <c r="C225" s="1" t="n">
        <v>232.199935913086</v>
      </c>
      <c r="D225" s="1" t="n">
        <v>114.730857849121</v>
      </c>
      <c r="E225" s="1" t="n">
        <v>232.2001953125</v>
      </c>
      <c r="F225" s="1" t="n">
        <v>102.309951782227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0.0068359375</v>
      </c>
      <c r="P225" s="1" t="n">
        <f aca="false">SQRT((C225 - J225)^2+(D225 - K225)^2)</f>
        <v>0.235672001515746</v>
      </c>
      <c r="Q225" s="1" t="n">
        <f aca="false">SQRT((E225- L225)^2+(F225 - M225)^2)</f>
        <v>0.257690431495054</v>
      </c>
    </row>
    <row r="226" customFormat="false" ht="12.8" hidden="false" customHeight="false" outlineLevel="0" collapsed="false">
      <c r="A226" s="1" t="n">
        <v>231.97038269043</v>
      </c>
      <c r="B226" s="1" t="n">
        <v>129.541687011719</v>
      </c>
      <c r="C226" s="1" t="n">
        <v>232.199935913086</v>
      </c>
      <c r="D226" s="1" t="n">
        <v>114.813446044922</v>
      </c>
      <c r="E226" s="1" t="n">
        <v>232.2001953125</v>
      </c>
      <c r="F226" s="1" t="n">
        <v>102.386413574219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0.0070495770608102</v>
      </c>
      <c r="P226" s="1" t="n">
        <f aca="false">SQRT((C226 - J226)^2+(D226 - K226)^2)</f>
        <v>0.234542851147149</v>
      </c>
      <c r="Q226" s="1" t="n">
        <f aca="false">SQRT((E226- L226)^2+(F226 - M226)^2)</f>
        <v>0.257698059082003</v>
      </c>
    </row>
    <row r="227" customFormat="false" ht="12.8" hidden="false" customHeight="false" outlineLevel="0" collapsed="false">
      <c r="A227" s="1" t="n">
        <v>231.96842956543</v>
      </c>
      <c r="B227" s="1" t="n">
        <v>129.620666503906</v>
      </c>
      <c r="C227" s="1" t="n">
        <v>232.199935913086</v>
      </c>
      <c r="D227" s="1" t="n">
        <v>114.895729064941</v>
      </c>
      <c r="E227" s="1" t="n">
        <v>232.2001953125</v>
      </c>
      <c r="F227" s="1" t="n">
        <v>102.462615966797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0.00726319962212776</v>
      </c>
      <c r="P227" s="1" t="n">
        <f aca="false">SQRT((C227 - J227)^2+(D227 - K227)^2)</f>
        <v>0.233322148044512</v>
      </c>
      <c r="Q227" s="1" t="n">
        <f aca="false">SQRT((E227- L227)^2+(F227 - M227)^2)</f>
        <v>0.257675170899006</v>
      </c>
    </row>
    <row r="228" customFormat="false" ht="12.8" hidden="false" customHeight="false" outlineLevel="0" collapsed="false">
      <c r="A228" s="1" t="n">
        <v>231.96647644043</v>
      </c>
      <c r="B228" s="1" t="n">
        <v>129.69970703125</v>
      </c>
      <c r="C228" s="1" t="n">
        <v>232.199935913086</v>
      </c>
      <c r="D228" s="1" t="n">
        <v>114.978042602539</v>
      </c>
      <c r="E228" s="1" t="n">
        <v>232.2001953125</v>
      </c>
      <c r="F228" s="1" t="n">
        <v>102.538909912109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0.00750733972588912</v>
      </c>
      <c r="P228" s="1" t="n">
        <f aca="false">SQRT((C228 - J228)^2+(D228 - K228)^2)</f>
        <v>0.232017521605771</v>
      </c>
      <c r="Q228" s="1" t="n">
        <f aca="false">SQRT((E228- L228)^2+(F228 - M228)^2)</f>
        <v>0.25764465332</v>
      </c>
    </row>
    <row r="229" customFormat="false" ht="12.8" hidden="false" customHeight="false" outlineLevel="0" collapsed="false">
      <c r="A229" s="1" t="n">
        <v>231.964538574219</v>
      </c>
      <c r="B229" s="1" t="n">
        <v>129.778457641602</v>
      </c>
      <c r="C229" s="1" t="n">
        <v>232.199935913086</v>
      </c>
      <c r="D229" s="1" t="n">
        <v>115.060005187988</v>
      </c>
      <c r="E229" s="1" t="n">
        <v>232.2001953125</v>
      </c>
      <c r="F229" s="1" t="n">
        <v>102.614921569824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0.0077515249167505</v>
      </c>
      <c r="P229" s="1" t="n">
        <f aca="false">SQRT((C229 - J229)^2+(D229 - K229)^2)</f>
        <v>0.230628971827959</v>
      </c>
      <c r="Q229" s="1" t="n">
        <f aca="false">SQRT((E229- L229)^2+(F229 - M229)^2)</f>
        <v>0.257591247558011</v>
      </c>
    </row>
    <row r="230" customFormat="false" ht="12.8" hidden="false" customHeight="false" outlineLevel="0" collapsed="false">
      <c r="A230" s="1" t="n">
        <v>231.962585449219</v>
      </c>
      <c r="B230" s="1" t="n">
        <v>129.857284545898</v>
      </c>
      <c r="C230" s="1" t="n">
        <v>232.199935913086</v>
      </c>
      <c r="D230" s="1" t="n">
        <v>115.141967773438</v>
      </c>
      <c r="E230" s="1" t="n">
        <v>232.2001953125</v>
      </c>
      <c r="F230" s="1" t="n">
        <v>102.69100189209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0.00802618106498792</v>
      </c>
      <c r="P230" s="1" t="n">
        <f aca="false">SQRT((C230 - J230)^2+(D230 - K230)^2)</f>
        <v>0.229179386896694</v>
      </c>
      <c r="Q230" s="1" t="n">
        <f aca="false">SQRT((E230- L230)^2+(F230 - M230)^2)</f>
        <v>0.257507324219006</v>
      </c>
    </row>
    <row r="231" customFormat="false" ht="12.8" hidden="false" customHeight="false" outlineLevel="0" collapsed="false">
      <c r="A231" s="1" t="n">
        <v>231.958724975586</v>
      </c>
      <c r="B231" s="1" t="n">
        <v>130.014602661133</v>
      </c>
      <c r="C231" s="1" t="n">
        <v>232.199935913086</v>
      </c>
      <c r="D231" s="1" t="n">
        <v>115.22354888916</v>
      </c>
      <c r="E231" s="1" t="n">
        <v>232.2001953125</v>
      </c>
      <c r="F231" s="1" t="n">
        <v>102.766777038574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0.0704595713156672</v>
      </c>
      <c r="P231" s="1" t="n">
        <f aca="false">SQRT((C231 - J231)^2+(D231 - K231)^2)</f>
        <v>0.227661137414184</v>
      </c>
      <c r="Q231" s="1" t="n">
        <f aca="false">SQRT((E231- L231)^2+(F231 - M231)^2)</f>
        <v>0.257415771484006</v>
      </c>
    </row>
    <row r="232" customFormat="false" ht="12.8" hidden="false" customHeight="false" outlineLevel="0" collapsed="false">
      <c r="A232" s="1" t="n">
        <v>231.956787109375</v>
      </c>
      <c r="B232" s="1" t="n">
        <v>130.093109130859</v>
      </c>
      <c r="C232" s="1" t="n">
        <v>232.199935913086</v>
      </c>
      <c r="D232" s="1" t="n">
        <v>115.305114746094</v>
      </c>
      <c r="E232" s="1" t="n">
        <v>232.2001953125</v>
      </c>
      <c r="F232" s="1" t="n">
        <v>102.842620849609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0.0699863102971464</v>
      </c>
      <c r="P232" s="1" t="n">
        <f aca="false">SQRT((C232 - J232)^2+(D232 - K232)^2)</f>
        <v>0.226104740961872</v>
      </c>
      <c r="Q232" s="1" t="n">
        <f aca="false">SQRT((E232- L232)^2+(F232 - M232)^2)</f>
        <v>0.25732421875</v>
      </c>
    </row>
    <row r="233" customFormat="false" ht="12.8" hidden="false" customHeight="false" outlineLevel="0" collapsed="false">
      <c r="A233" s="1" t="n">
        <v>231.954864501953</v>
      </c>
      <c r="B233" s="1" t="n">
        <v>130.171768188477</v>
      </c>
      <c r="C233" s="1" t="n">
        <v>232.199935913086</v>
      </c>
      <c r="D233" s="1" t="n">
        <v>115.386283874512</v>
      </c>
      <c r="E233" s="1" t="n">
        <v>232.2001953125</v>
      </c>
      <c r="F233" s="1" t="n">
        <v>102.918128967285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0.0698787303037296</v>
      </c>
      <c r="P233" s="1" t="n">
        <f aca="false">SQRT((C233 - J233)^2+(D233 - K233)^2)</f>
        <v>0.224502568143934</v>
      </c>
      <c r="Q233" s="1" t="n">
        <f aca="false">SQRT((E233- L233)^2+(F233 - M233)^2)</f>
        <v>0.257194519042997</v>
      </c>
    </row>
    <row r="234" customFormat="false" ht="12.8" hidden="false" customHeight="false" outlineLevel="0" collapsed="false">
      <c r="A234" s="1" t="n">
        <v>231.954864501953</v>
      </c>
      <c r="B234" s="1" t="n">
        <v>130.171768188477</v>
      </c>
      <c r="C234" s="1" t="n">
        <v>232.199935913086</v>
      </c>
      <c r="D234" s="1" t="n">
        <v>115.467437744141</v>
      </c>
      <c r="E234" s="1" t="n">
        <v>232.2001953125</v>
      </c>
      <c r="F234" s="1" t="n">
        <v>102.993690490723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0.00907980009568166</v>
      </c>
      <c r="P234" s="1" t="n">
        <f aca="false">SQRT((C234 - J234)^2+(D234 - K234)^2)</f>
        <v>0.222877507142947</v>
      </c>
      <c r="Q234" s="1" t="n">
        <f aca="false">SQRT((E234- L234)^2+(F234 - M234)^2)</f>
        <v>0.257064819335994</v>
      </c>
    </row>
    <row r="235" customFormat="false" ht="12.8" hidden="false" customHeight="false" outlineLevel="0" collapsed="false">
      <c r="A235" s="1" t="n">
        <v>231.952926635742</v>
      </c>
      <c r="B235" s="1" t="n">
        <v>130.250244140625</v>
      </c>
      <c r="C235" s="1" t="n">
        <v>232.199935913086</v>
      </c>
      <c r="D235" s="1" t="n">
        <v>115.548179626465</v>
      </c>
      <c r="E235" s="1" t="n">
        <v>232.2001953125</v>
      </c>
      <c r="F235" s="1" t="n">
        <v>103.068893432617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0.00933938862420326</v>
      </c>
      <c r="P235" s="1" t="n">
        <f aca="false">SQRT((C235 - J235)^2+(D235 - K235)^2)</f>
        <v>0.221206669775472</v>
      </c>
      <c r="Q235" s="1" t="n">
        <f aca="false">SQRT((E235- L235)^2+(F235 - M235)^2)</f>
        <v>0.256904602051009</v>
      </c>
    </row>
    <row r="236" customFormat="false" ht="12.8" hidden="false" customHeight="false" outlineLevel="0" collapsed="false">
      <c r="A236" s="1" t="n">
        <v>231.950988769531</v>
      </c>
      <c r="B236" s="1" t="n">
        <v>130.328918457031</v>
      </c>
      <c r="C236" s="1" t="n">
        <v>232.199935913086</v>
      </c>
      <c r="D236" s="1" t="n">
        <v>115.628883361816</v>
      </c>
      <c r="E236" s="1" t="n">
        <v>232.2001953125</v>
      </c>
      <c r="F236" s="1" t="n">
        <v>103.144134521484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0.00959899118465732</v>
      </c>
      <c r="P236" s="1" t="n">
        <f aca="false">SQRT((C236 - J236)^2+(D236 - K236)^2)</f>
        <v>0.219497685437335</v>
      </c>
      <c r="Q236" s="1" t="n">
        <f aca="false">SQRT((E236- L236)^2+(F236 - M236)^2)</f>
        <v>0.256721496582003</v>
      </c>
    </row>
    <row r="237" customFormat="false" ht="12.8" hidden="false" customHeight="false" outlineLevel="0" collapsed="false">
      <c r="A237" s="1" t="n">
        <v>231.94905090332</v>
      </c>
      <c r="B237" s="1" t="n">
        <v>130.407455444336</v>
      </c>
      <c r="C237" s="1" t="n">
        <v>232.199935913086</v>
      </c>
      <c r="D237" s="1" t="n">
        <v>115.709167480469</v>
      </c>
      <c r="E237" s="1" t="n">
        <v>232.2001953125</v>
      </c>
      <c r="F237" s="1" t="n">
        <v>103.219024658203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0.00984335009169136</v>
      </c>
      <c r="P237" s="1" t="n">
        <f aca="false">SQRT((C237 - J237)^2+(D237 - K237)^2)</f>
        <v>0.217750554128646</v>
      </c>
      <c r="Q237" s="1" t="n">
        <f aca="false">SQRT((E237- L237)^2+(F237 - M237)^2)</f>
        <v>0.256546020507997</v>
      </c>
    </row>
    <row r="238" customFormat="false" ht="12.8" hidden="false" customHeight="false" outlineLevel="0" collapsed="false">
      <c r="A238" s="1" t="n">
        <v>231.945190429687</v>
      </c>
      <c r="B238" s="1" t="n">
        <v>130.564834594727</v>
      </c>
      <c r="C238" s="1" t="n">
        <v>232.199935913086</v>
      </c>
      <c r="D238" s="1" t="n">
        <v>115.789390563965</v>
      </c>
      <c r="E238" s="1" t="n">
        <v>232.2001953125</v>
      </c>
      <c r="F238" s="1" t="n">
        <v>103.2939453125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0.0103018977289168</v>
      </c>
      <c r="P238" s="1" t="n">
        <f aca="false">SQRT((C238 - J238)^2+(D238 - K238)^2)</f>
        <v>0.215957646453593</v>
      </c>
      <c r="Q238" s="1" t="n">
        <f aca="false">SQRT((E238- L238)^2+(F238 - M238)^2)</f>
        <v>0.256370544434006</v>
      </c>
    </row>
    <row r="239" customFormat="false" ht="12.8" hidden="false" customHeight="false" outlineLevel="0" collapsed="false">
      <c r="A239" s="1" t="n">
        <v>231.945190429687</v>
      </c>
      <c r="B239" s="1" t="n">
        <v>130.564834594727</v>
      </c>
      <c r="C239" s="1" t="n">
        <v>232.199935913086</v>
      </c>
      <c r="D239" s="1" t="n">
        <v>115.869171142578</v>
      </c>
      <c r="E239" s="1" t="n">
        <v>232.2001953125</v>
      </c>
      <c r="F239" s="1" t="n">
        <v>103.36848449707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0.0103018977289168</v>
      </c>
      <c r="P239" s="1" t="n">
        <f aca="false">SQRT((C239 - J239)^2+(D239 - K239)^2)</f>
        <v>0.214126591807068</v>
      </c>
      <c r="Q239" s="1" t="n">
        <f aca="false">SQRT((E239- L239)^2+(F239 - M239)^2)</f>
        <v>0.256164550780994</v>
      </c>
    </row>
    <row r="240" customFormat="false" ht="12.8" hidden="false" customHeight="false" outlineLevel="0" collapsed="false">
      <c r="A240" s="1" t="n">
        <v>231.943237304687</v>
      </c>
      <c r="B240" s="1" t="n">
        <v>130.643737792969</v>
      </c>
      <c r="C240" s="1" t="n">
        <v>232.199935913086</v>
      </c>
      <c r="D240" s="1" t="n">
        <v>115.948883056641</v>
      </c>
      <c r="E240" s="1" t="n">
        <v>232.200210571289</v>
      </c>
      <c r="F240" s="1" t="n">
        <v>103.443046569824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0.0105154757757599</v>
      </c>
      <c r="P240" s="1" t="n">
        <f aca="false">SQRT((C240 - J240)^2+(D240 - K240)^2)</f>
        <v>0.212265019584981</v>
      </c>
      <c r="Q240" s="1" t="n">
        <f aca="false">SQRT((E240- L240)^2+(F240 - M240)^2)</f>
        <v>0.25595092818884</v>
      </c>
    </row>
    <row r="241" customFormat="false" ht="12.8" hidden="false" customHeight="false" outlineLevel="0" collapsed="false">
      <c r="A241" s="1" t="n">
        <v>231.941284179688</v>
      </c>
      <c r="B241" s="1" t="n">
        <v>130.722534179688</v>
      </c>
      <c r="C241" s="1" t="n">
        <v>232.199920654297</v>
      </c>
      <c r="D241" s="1" t="n">
        <v>116.028129577637</v>
      </c>
      <c r="E241" s="1" t="n">
        <v>232.200210571289</v>
      </c>
      <c r="F241" s="1" t="n">
        <v>103.517234802246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0.0107137998535787</v>
      </c>
      <c r="P241" s="1" t="n">
        <f aca="false">SQRT((C241 - J241)^2+(D241 - K241)^2)</f>
        <v>0.210365304264336</v>
      </c>
      <c r="Q241" s="1" t="n">
        <f aca="false">SQRT((E241- L241)^2+(F241 - M241)^2)</f>
        <v>0.255714416959247</v>
      </c>
    </row>
    <row r="242" customFormat="false" ht="12.8" hidden="false" customHeight="false" outlineLevel="0" collapsed="false">
      <c r="A242" s="1" t="n">
        <v>231.939331054688</v>
      </c>
      <c r="B242" s="1" t="n">
        <v>130.801620483398</v>
      </c>
      <c r="C242" s="1" t="n">
        <v>232.199920654297</v>
      </c>
      <c r="D242" s="1" t="n">
        <v>116.107315063477</v>
      </c>
      <c r="E242" s="1" t="n">
        <v>232.200210571289</v>
      </c>
      <c r="F242" s="1" t="n">
        <v>103.591453552246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0.0109121253940279</v>
      </c>
      <c r="P242" s="1" t="n">
        <f aca="false">SQRT((C242 - J242)^2+(D242 - K242)^2)</f>
        <v>0.208450326318676</v>
      </c>
      <c r="Q242" s="1" t="n">
        <f aca="false">SQRT((E242- L242)^2+(F242 - M242)^2)</f>
        <v>0.25548553512366</v>
      </c>
    </row>
    <row r="243" customFormat="false" ht="12.8" hidden="false" customHeight="false" outlineLevel="0" collapsed="false">
      <c r="A243" s="1" t="n">
        <v>231.935424804688</v>
      </c>
      <c r="B243" s="1" t="n">
        <v>130.9599609375</v>
      </c>
      <c r="C243" s="1" t="n">
        <v>232.199920654297</v>
      </c>
      <c r="D243" s="1" t="n">
        <v>116.186004638672</v>
      </c>
      <c r="E243" s="1" t="n">
        <v>232.200210571289</v>
      </c>
      <c r="F243" s="1" t="n">
        <v>103.665283203125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0.0682594727344808</v>
      </c>
      <c r="P243" s="1" t="n">
        <f aca="false">SQRT((C243 - J243)^2+(D243 - K243)^2)</f>
        <v>0.206481942614868</v>
      </c>
      <c r="Q243" s="1" t="n">
        <f aca="false">SQRT((E243- L243)^2+(F243 - M243)^2)</f>
        <v>0.255249023893088</v>
      </c>
    </row>
    <row r="244" customFormat="false" ht="12.8" hidden="false" customHeight="false" outlineLevel="0" collapsed="false">
      <c r="A244" s="1" t="n">
        <v>231.935424804688</v>
      </c>
      <c r="B244" s="1" t="n">
        <v>130.9599609375</v>
      </c>
      <c r="C244" s="1" t="n">
        <v>232.199920654297</v>
      </c>
      <c r="D244" s="1" t="n">
        <v>116.264633178711</v>
      </c>
      <c r="E244" s="1" t="n">
        <v>232.200210571289</v>
      </c>
      <c r="F244" s="1" t="n">
        <v>103.739128112793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0.090695089744586</v>
      </c>
      <c r="P244" s="1" t="n">
        <f aca="false">SQRT((C244 - J244)^2+(D244 - K244)^2)</f>
        <v>0.204521188306337</v>
      </c>
      <c r="Q244" s="1" t="n">
        <f aca="false">SQRT((E244- L244)^2+(F244 - M244)^2)</f>
        <v>0.254989624479546</v>
      </c>
    </row>
    <row r="245" customFormat="false" ht="12.8" hidden="false" customHeight="false" outlineLevel="0" collapsed="false">
      <c r="A245" s="1" t="n">
        <v>231.931457519531</v>
      </c>
      <c r="B245" s="1" t="n">
        <v>131.118881225586</v>
      </c>
      <c r="C245" s="1" t="n">
        <v>232.199920654297</v>
      </c>
      <c r="D245" s="1" t="n">
        <v>116.3427734375</v>
      </c>
      <c r="E245" s="1" t="n">
        <v>232.200210571289</v>
      </c>
      <c r="F245" s="1" t="n">
        <v>103.81258392334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0.068274726570122</v>
      </c>
      <c r="P245" s="1" t="n">
        <f aca="false">SQRT((C245 - J245)^2+(D245 - K245)^2)</f>
        <v>0.202529909526225</v>
      </c>
      <c r="Q245" s="1" t="n">
        <f aca="false">SQRT((E245- L245)^2+(F245 - M245)^2)</f>
        <v>0.254722595672028</v>
      </c>
    </row>
    <row r="246" customFormat="false" ht="12.8" hidden="false" customHeight="false" outlineLevel="0" collapsed="false">
      <c r="A246" s="1" t="n">
        <v>231.931457519531</v>
      </c>
      <c r="B246" s="1" t="n">
        <v>131.118881225586</v>
      </c>
      <c r="C246" s="1" t="n">
        <v>232.199920654297</v>
      </c>
      <c r="D246" s="1" t="n">
        <v>116.420845031738</v>
      </c>
      <c r="E246" s="1" t="n">
        <v>232.200210571289</v>
      </c>
      <c r="F246" s="1" t="n">
        <v>103.886070251465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0.0114630173913753</v>
      </c>
      <c r="P246" s="1" t="n">
        <f aca="false">SQRT((C246 - J246)^2+(D246 - K246)^2)</f>
        <v>0.200538637576044</v>
      </c>
      <c r="Q246" s="1" t="n">
        <f aca="false">SQRT((E246- L246)^2+(F246 - M246)^2)</f>
        <v>0.254463196258488</v>
      </c>
    </row>
    <row r="247" customFormat="false" ht="12.8" hidden="false" customHeight="false" outlineLevel="0" collapsed="false">
      <c r="A247" s="1" t="n">
        <v>231.92741394043</v>
      </c>
      <c r="B247" s="1" t="n">
        <v>131.278411865234</v>
      </c>
      <c r="C247" s="1" t="n">
        <v>232.199920654297</v>
      </c>
      <c r="D247" s="1" t="n">
        <v>116.498443603516</v>
      </c>
      <c r="E247" s="1" t="n">
        <v>232.200210571289</v>
      </c>
      <c r="F247" s="1" t="n">
        <v>103.959167480469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0.0115862849987336</v>
      </c>
      <c r="P247" s="1" t="n">
        <f aca="false">SQRT((C247 - J247)^2+(D247 - K247)^2)</f>
        <v>0.198554995021245</v>
      </c>
      <c r="Q247" s="1" t="n">
        <f aca="false">SQRT((E247- L247)^2+(F247 - M247)^2)</f>
        <v>0.254180908661013</v>
      </c>
    </row>
    <row r="248" customFormat="false" ht="12.8" hidden="false" customHeight="false" outlineLevel="0" collapsed="false">
      <c r="A248" s="1" t="n">
        <v>231.92741394043</v>
      </c>
      <c r="B248" s="1" t="n">
        <v>131.278411865234</v>
      </c>
      <c r="C248" s="1" t="n">
        <v>232.199920654297</v>
      </c>
      <c r="D248" s="1" t="n">
        <v>116.575981140137</v>
      </c>
      <c r="E248" s="1" t="n">
        <v>232.200210571289</v>
      </c>
      <c r="F248" s="1" t="n">
        <v>104.032302856445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0.0115862849987336</v>
      </c>
      <c r="P248" s="1" t="n">
        <f aca="false">SQRT((C248 - J248)^2+(D248 - K248)^2)</f>
        <v>0.196578981860828</v>
      </c>
      <c r="Q248" s="1" t="n">
        <f aca="false">SQRT((E248- L248)^2+(F248 - M248)^2)</f>
        <v>0.253913879852489</v>
      </c>
    </row>
    <row r="249" customFormat="false" ht="12.8" hidden="false" customHeight="false" outlineLevel="0" collapsed="false">
      <c r="A249" s="1" t="n">
        <v>231.925384521484</v>
      </c>
      <c r="B249" s="1" t="n">
        <v>131.358337402344</v>
      </c>
      <c r="C249" s="1" t="n">
        <v>232.199920654297</v>
      </c>
      <c r="D249" s="1" t="n">
        <v>116.653060913086</v>
      </c>
      <c r="E249" s="1" t="n">
        <v>232.200210571289</v>
      </c>
      <c r="F249" s="1" t="n">
        <v>104.105049133301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0.0116019889317652</v>
      </c>
      <c r="P249" s="1" t="n">
        <f aca="false">SQRT((C249 - J249)^2+(D249 - K249)^2)</f>
        <v>0.194625856884586</v>
      </c>
      <c r="Q249" s="1" t="n">
        <f aca="false">SQRT((E249- L249)^2+(F249 - M249)^2)</f>
        <v>0.253639221650969</v>
      </c>
    </row>
    <row r="250" customFormat="false" ht="12.8" hidden="false" customHeight="false" outlineLevel="0" collapsed="false">
      <c r="A250" s="1" t="n">
        <v>231.921264648438</v>
      </c>
      <c r="B250" s="1" t="n">
        <v>131.518859863281</v>
      </c>
      <c r="C250" s="1" t="n">
        <v>232.199920654297</v>
      </c>
      <c r="D250" s="1" t="n">
        <v>116.730102539063</v>
      </c>
      <c r="E250" s="1" t="n">
        <v>232.200210571289</v>
      </c>
      <c r="F250" s="1" t="n">
        <v>104.177825927734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0.0687006910367627</v>
      </c>
      <c r="P250" s="1" t="n">
        <f aca="false">SQRT((C250 - J250)^2+(D250 - K250)^2)</f>
        <v>0.192710878881373</v>
      </c>
      <c r="Q250" s="1" t="n">
        <f aca="false">SQRT((E250- L250)^2+(F250 - M250)^2)</f>
        <v>0.253349304658511</v>
      </c>
    </row>
    <row r="251" customFormat="false" ht="12.8" hidden="false" customHeight="false" outlineLevel="0" collapsed="false">
      <c r="A251" s="1" t="n">
        <v>231.921264648438</v>
      </c>
      <c r="B251" s="1" t="n">
        <v>131.518859863281</v>
      </c>
      <c r="C251" s="1" t="n">
        <v>232.199920654297</v>
      </c>
      <c r="D251" s="1" t="n">
        <v>116.80672454834</v>
      </c>
      <c r="E251" s="1" t="n">
        <v>232.200210571289</v>
      </c>
      <c r="F251" s="1" t="n">
        <v>104.250228881836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0.0115109537683038</v>
      </c>
      <c r="P251" s="1" t="n">
        <f aca="false">SQRT((C251 - J251)^2+(D251 - K251)^2)</f>
        <v>0.190856936033851</v>
      </c>
      <c r="Q251" s="1" t="n">
        <f aca="false">SQRT((E251- L251)^2+(F251 - M251)^2)</f>
        <v>0.253044128878057</v>
      </c>
    </row>
    <row r="252" customFormat="false" ht="12.8" hidden="false" customHeight="false" outlineLevel="0" collapsed="false">
      <c r="A252" s="1" t="n">
        <v>231.919174194336</v>
      </c>
      <c r="B252" s="1" t="n">
        <v>131.599456787109</v>
      </c>
      <c r="C252" s="1" t="n">
        <v>232.199920654297</v>
      </c>
      <c r="D252" s="1" t="n">
        <v>116.883338928223</v>
      </c>
      <c r="E252" s="1" t="n">
        <v>232.200210571289</v>
      </c>
      <c r="F252" s="1" t="n">
        <v>104.322685241699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0.0919056017697333</v>
      </c>
      <c r="P252" s="1" t="n">
        <f aca="false">SQRT((C252 - J252)^2+(D252 - K252)^2)</f>
        <v>0.189056398948082</v>
      </c>
      <c r="Q252" s="1" t="n">
        <f aca="false">SQRT((E252- L252)^2+(F252 - M252)^2)</f>
        <v>0.252777100069551</v>
      </c>
    </row>
    <row r="253" customFormat="false" ht="12.8" hidden="false" customHeight="false" outlineLevel="0" collapsed="false">
      <c r="A253" s="1" t="n">
        <v>231.914978027344</v>
      </c>
      <c r="B253" s="1" t="n">
        <v>131.760879516602</v>
      </c>
      <c r="C253" s="1" t="n">
        <v>232.199920654297</v>
      </c>
      <c r="D253" s="1" t="n">
        <v>116.959564208984</v>
      </c>
      <c r="E253" s="1" t="n">
        <v>232.200210571289</v>
      </c>
      <c r="F253" s="1" t="n">
        <v>104.394760131836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0.0695716936515194</v>
      </c>
      <c r="P253" s="1" t="n">
        <f aca="false">SQRT((C253 - J253)^2+(D253 - K253)^2)</f>
        <v>0.187309267622064</v>
      </c>
      <c r="Q253" s="1" t="n">
        <f aca="false">SQRT((E253- L253)^2+(F253 - M253)^2)</f>
        <v>0.252479553684085</v>
      </c>
    </row>
    <row r="254" customFormat="false" ht="12.8" hidden="false" customHeight="false" outlineLevel="0" collapsed="false">
      <c r="A254" s="1" t="n">
        <v>231.914978027344</v>
      </c>
      <c r="B254" s="1" t="n">
        <v>131.760879516602</v>
      </c>
      <c r="C254" s="1" t="n">
        <v>232.199920654297</v>
      </c>
      <c r="D254" s="1" t="n">
        <v>117.035827636719</v>
      </c>
      <c r="E254" s="1" t="n">
        <v>232.200210571289</v>
      </c>
      <c r="F254" s="1" t="n">
        <v>104.46688079834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0.0112359510392142</v>
      </c>
      <c r="P254" s="1" t="n">
        <f aca="false">SQRT((C254 - J254)^2+(D254 - K254)^2)</f>
        <v>0.185646059637334</v>
      </c>
      <c r="Q254" s="1" t="n">
        <f aca="false">SQRT((E254- L254)^2+(F254 - M254)^2)</f>
        <v>0.252189636692613</v>
      </c>
    </row>
    <row r="255" customFormat="false" ht="12.8" hidden="false" customHeight="false" outlineLevel="0" collapsed="false">
      <c r="A255" s="1" t="n">
        <v>231.910751342773</v>
      </c>
      <c r="B255" s="1" t="n">
        <v>131.922866821289</v>
      </c>
      <c r="C255" s="1" t="n">
        <v>232.199920654297</v>
      </c>
      <c r="D255" s="1" t="n">
        <v>117.11173248291</v>
      </c>
      <c r="E255" s="1" t="n">
        <v>232.2001953125</v>
      </c>
      <c r="F255" s="1" t="n">
        <v>104.538650512695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0.0700602044867671</v>
      </c>
      <c r="P255" s="1" t="n">
        <f aca="false">SQRT((C255 - J255)^2+(D255 - K255)^2)</f>
        <v>0.184051516202062</v>
      </c>
      <c r="Q255" s="1" t="n">
        <f aca="false">SQRT((E255- L255)^2+(F255 - M255)^2)</f>
        <v>0.251884460449006</v>
      </c>
    </row>
    <row r="256" customFormat="false" ht="12.8" hidden="false" customHeight="false" outlineLevel="0" collapsed="false">
      <c r="A256" s="1" t="n">
        <v>231.908630371094</v>
      </c>
      <c r="B256" s="1" t="n">
        <v>132.003967285156</v>
      </c>
      <c r="C256" s="1" t="n">
        <v>232.199920654297</v>
      </c>
      <c r="D256" s="1" t="n">
        <v>117.263389587402</v>
      </c>
      <c r="E256" s="1" t="n">
        <v>232.2001953125</v>
      </c>
      <c r="F256" s="1" t="n">
        <v>104.610443115234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0.0701665987108153</v>
      </c>
      <c r="P256" s="1" t="n">
        <f aca="false">SQRT((C256 - J256)^2+(D256 - K256)^2)</f>
        <v>0.258209230318426</v>
      </c>
      <c r="Q256" s="1" t="n">
        <f aca="false">SQRT((E256- L256)^2+(F256 - M256)^2)</f>
        <v>0.251556396484006</v>
      </c>
    </row>
    <row r="257" customFormat="false" ht="12.8" hidden="false" customHeight="false" outlineLevel="0" collapsed="false">
      <c r="A257" s="1" t="n">
        <v>231.908630371094</v>
      </c>
      <c r="B257" s="1" t="n">
        <v>132.003967285156</v>
      </c>
      <c r="C257" s="1" t="n">
        <v>232.199920654297</v>
      </c>
      <c r="D257" s="1" t="n">
        <v>117.263389587402</v>
      </c>
      <c r="E257" s="1" t="n">
        <v>232.2001953125</v>
      </c>
      <c r="F257" s="1" t="n">
        <v>104.681900024414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0.0108089216477864</v>
      </c>
      <c r="P257" s="1" t="n">
        <f aca="false">SQRT((C257 - J257)^2+(D257 - K257)^2)</f>
        <v>0.181098940559306</v>
      </c>
      <c r="Q257" s="1" t="n">
        <f aca="false">SQRT((E257- L257)^2+(F257 - M257)^2)</f>
        <v>0.251235961914006</v>
      </c>
    </row>
    <row r="258" customFormat="false" ht="12.8" hidden="false" customHeight="false" outlineLevel="0" collapsed="false">
      <c r="A258" s="1" t="n">
        <v>231.906478881836</v>
      </c>
      <c r="B258" s="1" t="n">
        <v>132.085342407227</v>
      </c>
      <c r="C258" s="1" t="n">
        <v>232.199920654297</v>
      </c>
      <c r="D258" s="1" t="n">
        <v>117.339157104492</v>
      </c>
      <c r="E258" s="1" t="n">
        <v>232.2001953125</v>
      </c>
      <c r="F258" s="1" t="n">
        <v>104.753402709961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0.0918309777403903</v>
      </c>
      <c r="P258" s="1" t="n">
        <f aca="false">SQRT((C258 - J258)^2+(D258 - K258)^2)</f>
        <v>0.179718020169063</v>
      </c>
      <c r="Q258" s="1" t="n">
        <f aca="false">SQRT((E258- L258)^2+(F258 - M258)^2)</f>
        <v>0.250915527343992</v>
      </c>
    </row>
    <row r="259" customFormat="false" ht="12.8" hidden="false" customHeight="false" outlineLevel="0" collapsed="false">
      <c r="A259" s="1" t="n">
        <v>231.904357910156</v>
      </c>
      <c r="B259" s="1" t="n">
        <v>132.16667175293</v>
      </c>
      <c r="C259" s="1" t="n">
        <v>232.199920654297</v>
      </c>
      <c r="D259" s="1" t="n">
        <v>117.414665222168</v>
      </c>
      <c r="E259" s="1" t="n">
        <v>232.2001953125</v>
      </c>
      <c r="F259" s="1" t="n">
        <v>104.824584960938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0.0104744779695776</v>
      </c>
      <c r="P259" s="1" t="n">
        <f aca="false">SQRT((C259 - J259)^2+(D259 - K259)^2)</f>
        <v>0.178436281906681</v>
      </c>
      <c r="Q259" s="1" t="n">
        <f aca="false">SQRT((E259- L259)^2+(F259 - M259)^2)</f>
        <v>0.250595092773992</v>
      </c>
    </row>
    <row r="260" customFormat="false" ht="12.8" hidden="false" customHeight="false" outlineLevel="0" collapsed="false">
      <c r="A260" s="1" t="n">
        <v>231.902206420898</v>
      </c>
      <c r="B260" s="1" t="n">
        <v>132.248229980469</v>
      </c>
      <c r="C260" s="1" t="n">
        <v>232.199920654297</v>
      </c>
      <c r="D260" s="1" t="n">
        <v>117.490287780762</v>
      </c>
      <c r="E260" s="1" t="n">
        <v>232.2001953125</v>
      </c>
      <c r="F260" s="1" t="n">
        <v>104.89582824707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0.0103219927998892</v>
      </c>
      <c r="P260" s="1" t="n">
        <f aca="false">SQRT((C260 - J260)^2+(D260 - K260)^2)</f>
        <v>0.177207949405765</v>
      </c>
      <c r="Q260" s="1" t="n">
        <f aca="false">SQRT((E260- L260)^2+(F260 - M260)^2)</f>
        <v>0.250282287597003</v>
      </c>
    </row>
    <row r="261" customFormat="false" ht="12.8" hidden="false" customHeight="false" outlineLevel="0" collapsed="false">
      <c r="A261" s="1" t="n">
        <v>231.900054931641</v>
      </c>
      <c r="B261" s="1" t="n">
        <v>132.329696655273</v>
      </c>
      <c r="C261" s="1" t="n">
        <v>232.199920654297</v>
      </c>
      <c r="D261" s="1" t="n">
        <v>117.565689086914</v>
      </c>
      <c r="E261" s="1" t="n">
        <v>232.2001953125</v>
      </c>
      <c r="F261" s="1" t="n">
        <v>104.966743469238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0.0917246234916838</v>
      </c>
      <c r="P261" s="1" t="n">
        <f aca="false">SQRT((C261 - J261)^2+(D261 - K261)^2)</f>
        <v>0.176063540242859</v>
      </c>
      <c r="Q261" s="1" t="n">
        <f aca="false">SQRT((E261- L261)^2+(F261 - M261)^2)</f>
        <v>0.249977111815994</v>
      </c>
    </row>
    <row r="262" customFormat="false" ht="12.8" hidden="false" customHeight="false" outlineLevel="0" collapsed="false">
      <c r="A262" s="1" t="n">
        <v>231.895736694336</v>
      </c>
      <c r="B262" s="1" t="n">
        <v>132.493026733398</v>
      </c>
      <c r="C262" s="1" t="n">
        <v>232.199920654297</v>
      </c>
      <c r="D262" s="1" t="n">
        <v>117.641235351563</v>
      </c>
      <c r="E262" s="1" t="n">
        <v>232.2001953125</v>
      </c>
      <c r="F262" s="1" t="n">
        <v>105.037750244141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0.0716626376339035</v>
      </c>
      <c r="P262" s="1" t="n">
        <f aca="false">SQRT((C262 - J262)^2+(D262 - K262)^2)</f>
        <v>0.17496490744745</v>
      </c>
      <c r="Q262" s="1" t="n">
        <f aca="false">SQRT((E262- L262)^2+(F262 - M262)^2)</f>
        <v>0.249687194825</v>
      </c>
    </row>
    <row r="263" customFormat="false" ht="12.8" hidden="false" customHeight="false" outlineLevel="0" collapsed="false">
      <c r="A263" s="1" t="n">
        <v>231.893569946289</v>
      </c>
      <c r="B263" s="1" t="n">
        <v>132.574829101563</v>
      </c>
      <c r="C263" s="1" t="n">
        <v>232.199920654297</v>
      </c>
      <c r="D263" s="1" t="n">
        <v>117.716590881348</v>
      </c>
      <c r="E263" s="1" t="n">
        <v>232.2001953125</v>
      </c>
      <c r="F263" s="1" t="n">
        <v>105.108451843262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0.0720592415981541</v>
      </c>
      <c r="P263" s="1" t="n">
        <f aca="false">SQRT((C263 - J263)^2+(D263 - K263)^2)</f>
        <v>0.173957827383866</v>
      </c>
      <c r="Q263" s="1" t="n">
        <f aca="false">SQRT((E263- L263)^2+(F263 - M263)^2)</f>
        <v>0.249404907227003</v>
      </c>
    </row>
    <row r="264" customFormat="false" ht="12.8" hidden="false" customHeight="false" outlineLevel="0" collapsed="false">
      <c r="A264" s="1" t="n">
        <v>231.893569946289</v>
      </c>
      <c r="B264" s="1" t="n">
        <v>132.574829101563</v>
      </c>
      <c r="C264" s="1" t="n">
        <v>232.199920654297</v>
      </c>
      <c r="D264" s="1" t="n">
        <v>117.792137145996</v>
      </c>
      <c r="E264" s="1" t="n">
        <v>232.2001953125</v>
      </c>
      <c r="F264" s="1" t="n">
        <v>105.179252624512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0.0095895146390355</v>
      </c>
      <c r="P264" s="1" t="n">
        <f aca="false">SQRT((C264 - J264)^2+(D264 - K264)^2)</f>
        <v>0.173019411871382</v>
      </c>
      <c r="Q264" s="1" t="n">
        <f aca="false">SQRT((E264- L264)^2+(F264 - M264)^2)</f>
        <v>0.249137878417997</v>
      </c>
    </row>
    <row r="265" customFormat="false" ht="12.8" hidden="false" customHeight="false" outlineLevel="0" collapsed="false">
      <c r="A265" s="1" t="n">
        <v>231.891403198242</v>
      </c>
      <c r="B265" s="1" t="n">
        <v>132.656494140625</v>
      </c>
      <c r="C265" s="1" t="n">
        <v>232.199920654297</v>
      </c>
      <c r="D265" s="1" t="n">
        <v>117.86750793457</v>
      </c>
      <c r="E265" s="1" t="n">
        <v>232.2001953125</v>
      </c>
      <c r="F265" s="1" t="n">
        <v>105.249755859375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0.00939129813382332</v>
      </c>
      <c r="P265" s="1" t="n">
        <f aca="false">SQRT((C265 - J265)^2+(D265 - K265)^2)</f>
        <v>0.172149660907977</v>
      </c>
      <c r="Q265" s="1" t="n">
        <f aca="false">SQRT((E265- L265)^2+(F265 - M265)^2)</f>
        <v>0.248870849609006</v>
      </c>
    </row>
    <row r="266" customFormat="false" ht="12.8" hidden="false" customHeight="false" outlineLevel="0" collapsed="false">
      <c r="A266" s="1" t="n">
        <v>231.889221191406</v>
      </c>
      <c r="B266" s="1" t="n">
        <v>132.738372802734</v>
      </c>
      <c r="C266" s="1" t="n">
        <v>232.199920654297</v>
      </c>
      <c r="D266" s="1" t="n">
        <v>117.943099975586</v>
      </c>
      <c r="E266" s="1" t="n">
        <v>232.2001953125</v>
      </c>
      <c r="F266" s="1" t="n">
        <v>105.320365905762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0.00917784134623227</v>
      </c>
      <c r="P266" s="1" t="n">
        <f aca="false">SQRT((C266 - J266)^2+(D266 - K266)^2)</f>
        <v>0.171348574494614</v>
      </c>
      <c r="Q266" s="1" t="n">
        <f aca="false">SQRT((E266- L266)^2+(F266 - M266)^2)</f>
        <v>0.248611450196009</v>
      </c>
    </row>
    <row r="267" customFormat="false" ht="12.8" hidden="false" customHeight="false" outlineLevel="0" collapsed="false">
      <c r="A267" s="1" t="n">
        <v>231.88703918457</v>
      </c>
      <c r="B267" s="1" t="n">
        <v>132.820068359375</v>
      </c>
      <c r="C267" s="1" t="n">
        <v>232.199920654297</v>
      </c>
      <c r="D267" s="1" t="n">
        <v>118.018539428711</v>
      </c>
      <c r="E267" s="1" t="n">
        <v>232.2001953125</v>
      </c>
      <c r="F267" s="1" t="n">
        <v>105.39070892334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0.00897902920555709</v>
      </c>
      <c r="P267" s="1" t="n">
        <f aca="false">SQRT((C267 - J267)^2+(D267 - K267)^2)</f>
        <v>0.170600893842533</v>
      </c>
      <c r="Q267" s="1" t="n">
        <f aca="false">SQRT((E267- L267)^2+(F267 - M267)^2)</f>
        <v>0.248374938965</v>
      </c>
    </row>
    <row r="268" customFormat="false" ht="12.8" hidden="false" customHeight="false" outlineLevel="0" collapsed="false">
      <c r="A268" s="1" t="n">
        <v>231.884857177734</v>
      </c>
      <c r="B268" s="1" t="n">
        <v>132.901916503906</v>
      </c>
      <c r="C268" s="1" t="n">
        <v>232.199920654297</v>
      </c>
      <c r="D268" s="1" t="n">
        <v>118.09423828125</v>
      </c>
      <c r="E268" s="1" t="n">
        <v>232.2001953125</v>
      </c>
      <c r="F268" s="1" t="n">
        <v>105.461166381836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0.0902908463286346</v>
      </c>
      <c r="P268" s="1" t="n">
        <f aca="false">SQRT((C268 - J268)^2+(D268 - K268)^2)</f>
        <v>0.169952395317948</v>
      </c>
      <c r="Q268" s="1" t="n">
        <f aca="false">SQRT((E268- L268)^2+(F268 - M268)^2)</f>
        <v>0.248138427733991</v>
      </c>
    </row>
    <row r="269" customFormat="false" ht="12.8" hidden="false" customHeight="false" outlineLevel="0" collapsed="false">
      <c r="A269" s="1" t="n">
        <v>231.882675170898</v>
      </c>
      <c r="B269" s="1" t="n">
        <v>132.983581542969</v>
      </c>
      <c r="C269" s="1" t="n">
        <v>232.199920654297</v>
      </c>
      <c r="D269" s="1" t="n">
        <v>118.169799804688</v>
      </c>
      <c r="E269" s="1" t="n">
        <v>232.2001953125</v>
      </c>
      <c r="F269" s="1" t="n">
        <v>105.531356811523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0.00859725458016602</v>
      </c>
      <c r="P269" s="1" t="n">
        <f aca="false">SQRT((C269 - J269)^2+(D269 - K269)^2)</f>
        <v>0.169334414371954</v>
      </c>
      <c r="Q269" s="1" t="n">
        <f aca="false">SQRT((E269- L269)^2+(F269 - M269)^2)</f>
        <v>0.247909545897997</v>
      </c>
    </row>
    <row r="270" customFormat="false" ht="12.8" hidden="false" customHeight="false" outlineLevel="0" collapsed="false">
      <c r="A270" s="1" t="n">
        <v>231.878295898438</v>
      </c>
      <c r="B270" s="1" t="n">
        <v>133.146987915039</v>
      </c>
      <c r="C270" s="1" t="n">
        <v>232.199920654297</v>
      </c>
      <c r="D270" s="1" t="n">
        <v>118.245628356934</v>
      </c>
      <c r="E270" s="1" t="n">
        <v>232.2001953125</v>
      </c>
      <c r="F270" s="1" t="n">
        <v>105.601676940918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0.00821608926800124</v>
      </c>
      <c r="P270" s="1" t="n">
        <f aca="false">SQRT((C270 - J270)^2+(D270 - K270)^2)</f>
        <v>0.168792727368776</v>
      </c>
      <c r="Q270" s="1" t="n">
        <f aca="false">SQRT((E270- L270)^2+(F270 - M270)^2)</f>
        <v>0.247695922852003</v>
      </c>
    </row>
    <row r="271" customFormat="false" ht="12.8" hidden="false" customHeight="false" outlineLevel="0" collapsed="false">
      <c r="A271" s="1" t="n">
        <v>231.878295898438</v>
      </c>
      <c r="B271" s="1" t="n">
        <v>133.146987915039</v>
      </c>
      <c r="C271" s="1" t="n">
        <v>232.199920654297</v>
      </c>
      <c r="D271" s="1" t="n">
        <v>118.32137298584</v>
      </c>
      <c r="E271" s="1" t="n">
        <v>232.2001953125</v>
      </c>
      <c r="F271" s="1" t="n">
        <v>105.671752929688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0.00821608926800124</v>
      </c>
      <c r="P271" s="1" t="n">
        <f aca="false">SQRT((C271 - J271)^2+(D271 - K271)^2)</f>
        <v>0.168319704915535</v>
      </c>
      <c r="Q271" s="1" t="n">
        <f aca="false">SQRT((E271- L271)^2+(F271 - M271)^2)</f>
        <v>0.2474899292</v>
      </c>
    </row>
    <row r="272" customFormat="false" ht="12.8" hidden="false" customHeight="false" outlineLevel="0" collapsed="false">
      <c r="A272" s="1" t="n">
        <v>231.873916625977</v>
      </c>
      <c r="B272" s="1" t="n">
        <v>133.310195922852</v>
      </c>
      <c r="C272" s="1" t="n">
        <v>232.199920654297</v>
      </c>
      <c r="D272" s="1" t="n">
        <v>118.39737701416</v>
      </c>
      <c r="E272" s="1" t="n">
        <v>232.2001953125</v>
      </c>
      <c r="F272" s="1" t="n">
        <v>105.741973876953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0.0734637564787476</v>
      </c>
      <c r="P272" s="1" t="n">
        <f aca="false">SQRT((C272 - J272)^2+(D272 - K272)^2)</f>
        <v>0.167900088222448</v>
      </c>
      <c r="Q272" s="1" t="n">
        <f aca="false">SQRT((E272- L272)^2+(F272 - M272)^2)</f>
        <v>0.247299194335994</v>
      </c>
    </row>
    <row r="273" customFormat="false" ht="12.8" hidden="false" customHeight="false" outlineLevel="0" collapsed="false">
      <c r="A273" s="1" t="n">
        <v>231.873916625977</v>
      </c>
      <c r="B273" s="1" t="n">
        <v>133.310195922852</v>
      </c>
      <c r="C273" s="1" t="n">
        <v>232.199920654297</v>
      </c>
      <c r="D273" s="1" t="n">
        <v>118.473320007324</v>
      </c>
      <c r="E273" s="1" t="n">
        <v>232.2001953125</v>
      </c>
      <c r="F273" s="1" t="n">
        <v>105.811950683594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0.00791184030632646</v>
      </c>
      <c r="P273" s="1" t="n">
        <f aca="false">SQRT((C273 - J273)^2+(D273 - K273)^2)</f>
        <v>0.167541506685387</v>
      </c>
      <c r="Q273" s="1" t="n">
        <f aca="false">SQRT((E273- L273)^2+(F273 - M273)^2)</f>
        <v>0.247093200684006</v>
      </c>
    </row>
    <row r="274" customFormat="false" ht="12.8" hidden="false" customHeight="false" outlineLevel="0" collapsed="false">
      <c r="A274" s="1" t="n">
        <v>231.871734619141</v>
      </c>
      <c r="B274" s="1" t="n">
        <v>133.391799926758</v>
      </c>
      <c r="C274" s="1" t="n">
        <v>232.199920654297</v>
      </c>
      <c r="D274" s="1" t="n">
        <v>118.549560546875</v>
      </c>
      <c r="E274" s="1" t="n">
        <v>232.2001953125</v>
      </c>
      <c r="F274" s="1" t="n">
        <v>105.882095336914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0.00774416241670542</v>
      </c>
      <c r="P274" s="1" t="n">
        <f aca="false">SQRT((C274 - J274)^2+(D274 - K274)^2)</f>
        <v>0.167259219093075</v>
      </c>
      <c r="Q274" s="1" t="n">
        <f aca="false">SQRT((E274- L274)^2+(F274 - M274)^2)</f>
        <v>0.246879577637003</v>
      </c>
    </row>
    <row r="275" customFormat="false" ht="12.8" hidden="false" customHeight="false" outlineLevel="0" collapsed="false">
      <c r="A275" s="1" t="n">
        <v>231.869522094727</v>
      </c>
      <c r="B275" s="1" t="n">
        <v>133.47314453125</v>
      </c>
      <c r="C275" s="1" t="n">
        <v>232.199920654297</v>
      </c>
      <c r="D275" s="1" t="n">
        <v>118.625732421875</v>
      </c>
      <c r="E275" s="1" t="n">
        <v>232.2001953125</v>
      </c>
      <c r="F275" s="1" t="n">
        <v>105.952026367188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0.00763612069206955</v>
      </c>
      <c r="P275" s="1" t="n">
        <f aca="false">SQRT((C275 - J275)^2+(D275 - K275)^2)</f>
        <v>0.167015078472145</v>
      </c>
      <c r="Q275" s="1" t="n">
        <f aca="false">SQRT((E275- L275)^2+(F275 - M275)^2)</f>
        <v>0.246658325195995</v>
      </c>
    </row>
    <row r="276" customFormat="false" ht="12.8" hidden="false" customHeight="false" outlineLevel="0" collapsed="false">
      <c r="A276" s="1" t="n">
        <v>231.865158081055</v>
      </c>
      <c r="B276" s="1" t="n">
        <v>133.635803222656</v>
      </c>
      <c r="C276" s="1" t="n">
        <v>232.199920654297</v>
      </c>
      <c r="D276" s="1" t="n">
        <v>118.702201843262</v>
      </c>
      <c r="E276" s="1" t="n">
        <v>232.2001953125</v>
      </c>
      <c r="F276" s="1" t="n">
        <v>106.022148132324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0.0074088295684588</v>
      </c>
      <c r="P276" s="1" t="n">
        <f aca="false">SQRT((C276 - J276)^2+(D276 - K276)^2)</f>
        <v>0.166816714217463</v>
      </c>
      <c r="Q276" s="1" t="n">
        <f aca="false">SQRT((E276- L276)^2+(F276 - M276)^2)</f>
        <v>0.246421813965</v>
      </c>
    </row>
    <row r="277" customFormat="false" ht="12.8" hidden="false" customHeight="false" outlineLevel="0" collapsed="false">
      <c r="A277" s="1" t="n">
        <v>231.865158081055</v>
      </c>
      <c r="B277" s="1" t="n">
        <v>133.635803222656</v>
      </c>
      <c r="C277" s="1" t="n">
        <v>232.199920654297</v>
      </c>
      <c r="D277" s="1" t="n">
        <v>118.77864074707</v>
      </c>
      <c r="E277" s="1" t="n">
        <v>232.2001953125</v>
      </c>
      <c r="F277" s="1" t="n">
        <v>106.092094421387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0.0074088295684588</v>
      </c>
      <c r="P277" s="1" t="n">
        <f aca="false">SQRT((C277 - J277)^2+(D277 - K277)^2)</f>
        <v>0.166687014511624</v>
      </c>
      <c r="Q277" s="1" t="n">
        <f aca="false">SQRT((E277- L277)^2+(F277 - M277)^2)</f>
        <v>0.246147155762003</v>
      </c>
    </row>
    <row r="278" customFormat="false" ht="12.8" hidden="false" customHeight="false" outlineLevel="0" collapsed="false">
      <c r="A278" s="1" t="n">
        <v>231.86296081543</v>
      </c>
      <c r="B278" s="1" t="n">
        <v>133.717071533203</v>
      </c>
      <c r="C278" s="1" t="n">
        <v>232.199920654297</v>
      </c>
      <c r="D278" s="1" t="n">
        <v>118.85538482666</v>
      </c>
      <c r="E278" s="1" t="n">
        <v>232.2001953125</v>
      </c>
      <c r="F278" s="1" t="n">
        <v>106.162269592285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0.00733262215777845</v>
      </c>
      <c r="P278" s="1" t="n">
        <f aca="false">SQRT((C278 - J278)^2+(D278 - K278)^2)</f>
        <v>0.166595461779167</v>
      </c>
      <c r="Q278" s="1" t="n">
        <f aca="false">SQRT((E278- L278)^2+(F278 - M278)^2)</f>
        <v>0.245857238769005</v>
      </c>
    </row>
    <row r="279" customFormat="false" ht="12.8" hidden="false" customHeight="false" outlineLevel="0" collapsed="false">
      <c r="A279" s="1" t="n">
        <v>231.860763549805</v>
      </c>
      <c r="B279" s="1" t="n">
        <v>133.798080444336</v>
      </c>
      <c r="C279" s="1" t="n">
        <v>232.199920654297</v>
      </c>
      <c r="D279" s="1" t="n">
        <v>118.932098388672</v>
      </c>
      <c r="E279" s="1" t="n">
        <v>232.2001953125</v>
      </c>
      <c r="F279" s="1" t="n">
        <v>106.232322692871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0.00727093707524575</v>
      </c>
      <c r="P279" s="1" t="n">
        <f aca="false">SQRT((C279 - J279)^2+(D279 - K279)^2)</f>
        <v>0.166564944201682</v>
      </c>
      <c r="Q279" s="1" t="n">
        <f aca="false">SQRT((E279- L279)^2+(F279 - M279)^2)</f>
        <v>0.245529174805</v>
      </c>
    </row>
    <row r="280" customFormat="false" ht="12.8" hidden="false" customHeight="false" outlineLevel="0" collapsed="false">
      <c r="A280" s="1" t="n">
        <v>231.856384277344</v>
      </c>
      <c r="B280" s="1" t="n">
        <v>133.9599609375</v>
      </c>
      <c r="C280" s="1" t="n">
        <v>232.199920654297</v>
      </c>
      <c r="D280" s="1" t="n">
        <v>119.009117126465</v>
      </c>
      <c r="E280" s="1" t="n">
        <v>232.2001953125</v>
      </c>
      <c r="F280" s="1" t="n">
        <v>106.302665710449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0.0735857882968258</v>
      </c>
      <c r="P280" s="1" t="n">
        <f aca="false">SQRT((C280 - J280)^2+(D280 - K280)^2)</f>
        <v>0.166564944201668</v>
      </c>
      <c r="Q280" s="1" t="n">
        <f aca="false">SQRT((E280- L280)^2+(F280 - M280)^2)</f>
        <v>0.24520111084</v>
      </c>
    </row>
    <row r="281" customFormat="false" ht="12.8" hidden="false" customHeight="false" outlineLevel="0" collapsed="false">
      <c r="A281" s="1" t="n">
        <v>231.856384277344</v>
      </c>
      <c r="B281" s="1" t="n">
        <v>133.9599609375</v>
      </c>
      <c r="C281" s="1" t="n">
        <v>232.199920654297</v>
      </c>
      <c r="D281" s="1" t="n">
        <v>119.086112976074</v>
      </c>
      <c r="E281" s="1" t="n">
        <v>232.2001953125</v>
      </c>
      <c r="F281" s="1" t="n">
        <v>106.372917175293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0.00725569459189708</v>
      </c>
      <c r="P281" s="1" t="n">
        <f aca="false">SQRT((C281 - J281)^2+(D281 - K281)^2)</f>
        <v>0.16660309117404</v>
      </c>
      <c r="Q281" s="1" t="n">
        <f aca="false">SQRT((E281- L281)^2+(F281 - M281)^2)</f>
        <v>0.244842529297003</v>
      </c>
    </row>
    <row r="282" customFormat="false" ht="12.8" hidden="false" customHeight="false" outlineLevel="0" collapsed="false">
      <c r="A282" s="1" t="n">
        <v>231.85417175293</v>
      </c>
      <c r="B282" s="1" t="n">
        <v>134.040863037109</v>
      </c>
      <c r="C282" s="1" t="n">
        <v>232.199920654297</v>
      </c>
      <c r="D282" s="1" t="n">
        <v>119.163436889648</v>
      </c>
      <c r="E282" s="1" t="n">
        <v>232.2001953125</v>
      </c>
      <c r="F282" s="1" t="n">
        <v>106.443504333496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0.00725434671330568</v>
      </c>
      <c r="P282" s="1" t="n">
        <f aca="false">SQRT((C282 - J282)^2+(D282 - K282)^2)</f>
        <v>0.166694643906496</v>
      </c>
      <c r="Q282" s="1" t="n">
        <f aca="false">SQRT((E282- L282)^2+(F282 - M282)^2)</f>
        <v>0.244476318358991</v>
      </c>
    </row>
    <row r="283" customFormat="false" ht="12.8" hidden="false" customHeight="false" outlineLevel="0" collapsed="false">
      <c r="A283" s="1" t="n">
        <v>231.851989746094</v>
      </c>
      <c r="B283" s="1" t="n">
        <v>134.121490478516</v>
      </c>
      <c r="C283" s="1" t="n">
        <v>232.199920654297</v>
      </c>
      <c r="D283" s="1" t="n">
        <v>119.240707397461</v>
      </c>
      <c r="E283" s="1" t="n">
        <v>232.2001953125</v>
      </c>
      <c r="F283" s="1" t="n">
        <v>106.514038085938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0.00728421412168787</v>
      </c>
      <c r="P283" s="1" t="n">
        <f aca="false">SQRT((C283 - J283)^2+(D283 - K283)^2)</f>
        <v>0.166801455428699</v>
      </c>
      <c r="Q283" s="1" t="n">
        <f aca="false">SQRT((E283- L283)^2+(F283 - M283)^2)</f>
        <v>0.24407196045</v>
      </c>
    </row>
    <row r="284" customFormat="false" ht="12.8" hidden="false" customHeight="false" outlineLevel="0" collapsed="false">
      <c r="A284" s="1" t="n">
        <v>231.84977722168</v>
      </c>
      <c r="B284" s="1" t="n">
        <v>134.202209472656</v>
      </c>
      <c r="C284" s="1" t="n">
        <v>232.199920654297</v>
      </c>
      <c r="D284" s="1" t="n">
        <v>119.318321228027</v>
      </c>
      <c r="E284" s="1" t="n">
        <v>232.2001953125</v>
      </c>
      <c r="F284" s="1" t="n">
        <v>106.584945678711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0.00732936678208513</v>
      </c>
      <c r="P284" s="1" t="n">
        <f aca="false">SQRT((C284 - J284)^2+(D284 - K284)^2)</f>
        <v>0.166969302104912</v>
      </c>
      <c r="Q284" s="1" t="n">
        <f aca="false">SQRT((E284- L284)^2+(F284 - M284)^2)</f>
        <v>0.243675231933992</v>
      </c>
    </row>
    <row r="285" customFormat="false" ht="12.8" hidden="false" customHeight="false" outlineLevel="0" collapsed="false">
      <c r="A285" s="1" t="n">
        <v>231.845428466797</v>
      </c>
      <c r="B285" s="1" t="n">
        <v>134.363204956055</v>
      </c>
      <c r="C285" s="1" t="n">
        <v>232.199920654297</v>
      </c>
      <c r="D285" s="1" t="n">
        <v>119.395896911621</v>
      </c>
      <c r="E285" s="1" t="n">
        <v>232.2001953125</v>
      </c>
      <c r="F285" s="1" t="n">
        <v>106.65584564209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0.0731903544442804</v>
      </c>
      <c r="P285" s="1" t="n">
        <f aca="false">SQRT((C285 - J285)^2+(D285 - K285)^2)</f>
        <v>0.167152407570848</v>
      </c>
      <c r="Q285" s="1" t="n">
        <f aca="false">SQRT((E285- L285)^2+(F285 - M285)^2)</f>
        <v>0.243263244629006</v>
      </c>
    </row>
    <row r="286" customFormat="false" ht="12.8" hidden="false" customHeight="false" outlineLevel="0" collapsed="false">
      <c r="A286" s="1" t="n">
        <v>231.84326171875</v>
      </c>
      <c r="B286" s="1" t="n">
        <v>134.443481445313</v>
      </c>
      <c r="C286" s="1" t="n">
        <v>232.199752807617</v>
      </c>
      <c r="D286" s="1" t="n">
        <v>119.473777770996</v>
      </c>
      <c r="E286" s="1" t="n">
        <v>232.2001953125</v>
      </c>
      <c r="F286" s="1" t="n">
        <v>106.72713470459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0.0728395201527657</v>
      </c>
      <c r="P286" s="1" t="n">
        <f aca="false">SQRT((C286 - J286)^2+(D286 - K286)^2)</f>
        <v>0.167366145383817</v>
      </c>
      <c r="Q286" s="1" t="n">
        <f aca="false">SQRT((E286- L286)^2+(F286 - M286)^2)</f>
        <v>0.24284362793</v>
      </c>
    </row>
    <row r="287" customFormat="false" ht="12.8" hidden="false" customHeight="false" outlineLevel="0" collapsed="false">
      <c r="A287" s="1" t="n">
        <v>231.84326171875</v>
      </c>
      <c r="B287" s="1" t="n">
        <v>134.443481445313</v>
      </c>
      <c r="C287" s="1" t="n">
        <v>232.199508666992</v>
      </c>
      <c r="D287" s="1" t="n">
        <v>119.551628112793</v>
      </c>
      <c r="E287" s="1" t="n">
        <v>232.2001953125</v>
      </c>
      <c r="F287" s="1" t="n">
        <v>106.798416137695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0.00758975603786517</v>
      </c>
      <c r="P287" s="1" t="n">
        <f aca="false">SQRT((C287 - J287)^2+(D287 - K287)^2)</f>
        <v>0.167595493845138</v>
      </c>
      <c r="Q287" s="1" t="n">
        <f aca="false">SQRT((E287- L287)^2+(F287 - M287)^2)</f>
        <v>0.242393493652003</v>
      </c>
    </row>
    <row r="288" customFormat="false" ht="12.8" hidden="false" customHeight="false" outlineLevel="0" collapsed="false">
      <c r="A288" s="1" t="n">
        <v>231.841064453125</v>
      </c>
      <c r="B288" s="1" t="n">
        <v>134.523849487305</v>
      </c>
      <c r="C288" s="1" t="n">
        <v>232.199111938477</v>
      </c>
      <c r="D288" s="1" t="n">
        <v>119.629783630371</v>
      </c>
      <c r="E288" s="1" t="n">
        <v>232.2001953125</v>
      </c>
      <c r="F288" s="1" t="n">
        <v>106.870086669922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0.088016468924469</v>
      </c>
      <c r="P288" s="1" t="n">
        <f aca="false">SQRT((C288 - J288)^2+(D288 - K288)^2)</f>
        <v>0.167863342844621</v>
      </c>
      <c r="Q288" s="1" t="n">
        <f aca="false">SQRT((E288- L288)^2+(F288 - M288)^2)</f>
        <v>0.241966247559006</v>
      </c>
    </row>
    <row r="289" customFormat="false" ht="12.8" hidden="false" customHeight="false" outlineLevel="0" collapsed="false">
      <c r="A289" s="1" t="n">
        <v>231.838897705078</v>
      </c>
      <c r="B289" s="1" t="n">
        <v>134.603988647461</v>
      </c>
      <c r="C289" s="1" t="n">
        <v>232.198669433594</v>
      </c>
      <c r="D289" s="1" t="n">
        <v>119.707901000977</v>
      </c>
      <c r="E289" s="1" t="n">
        <v>232.2001953125</v>
      </c>
      <c r="F289" s="1" t="n">
        <v>106.941734313965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0.00784837413680404</v>
      </c>
      <c r="P289" s="1" t="n">
        <f aca="false">SQRT((C289 - J289)^2+(D289 - K289)^2)</f>
        <v>0.168138846225057</v>
      </c>
      <c r="Q289" s="1" t="n">
        <f aca="false">SQRT((E289- L289)^2+(F289 - M289)^2)</f>
        <v>0.241508483887003</v>
      </c>
    </row>
    <row r="290" customFormat="false" ht="12.8" hidden="false" customHeight="false" outlineLevel="0" collapsed="false">
      <c r="A290" s="1" t="n">
        <v>231.836715698242</v>
      </c>
      <c r="B290" s="1" t="n">
        <v>134.684204101563</v>
      </c>
      <c r="C290" s="1" t="n">
        <v>232.198120117187</v>
      </c>
      <c r="D290" s="1" t="n">
        <v>119.786308288574</v>
      </c>
      <c r="E290" s="1" t="n">
        <v>232.2001953125</v>
      </c>
      <c r="F290" s="1" t="n">
        <v>107.013725280762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0.00803135748249812</v>
      </c>
      <c r="P290" s="1" t="n">
        <f aca="false">SQRT((C290 - J290)^2+(D290 - K290)^2)</f>
        <v>0.168429709720712</v>
      </c>
      <c r="Q290" s="1" t="n">
        <f aca="false">SQRT((E290- L290)^2+(F290 - M290)^2)</f>
        <v>0.24105834961</v>
      </c>
    </row>
    <row r="291" customFormat="false" ht="12.8" hidden="false" customHeight="false" outlineLevel="0" collapsed="false">
      <c r="A291" s="1" t="n">
        <v>231.834548950195</v>
      </c>
      <c r="B291" s="1" t="n">
        <v>134.764190673828</v>
      </c>
      <c r="C291" s="1" t="n">
        <v>232.197509765625</v>
      </c>
      <c r="D291" s="1" t="n">
        <v>119.864677429199</v>
      </c>
      <c r="E291" s="1" t="n">
        <v>232.2001953125</v>
      </c>
      <c r="F291" s="1" t="n">
        <v>107.085662841797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0.00822959557283055</v>
      </c>
      <c r="P291" s="1" t="n">
        <f aca="false">SQRT((C291 - J291)^2+(D291 - K291)^2)</f>
        <v>0.168743734227585</v>
      </c>
      <c r="Q291" s="1" t="n">
        <f aca="false">SQRT((E291- L291)^2+(F291 - M291)^2)</f>
        <v>0.240608215332003</v>
      </c>
    </row>
    <row r="292" customFormat="false" ht="12.8" hidden="false" customHeight="false" outlineLevel="0" collapsed="false">
      <c r="A292" s="1" t="n">
        <v>231.83235168457</v>
      </c>
      <c r="B292" s="1" t="n">
        <v>134.844299316406</v>
      </c>
      <c r="C292" s="1" t="n">
        <v>232.196823120117</v>
      </c>
      <c r="D292" s="1" t="n">
        <v>119.943336486816</v>
      </c>
      <c r="E292" s="1" t="n">
        <v>232.2001953125</v>
      </c>
      <c r="F292" s="1" t="n">
        <v>107.157920837402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0.00841258985781195</v>
      </c>
      <c r="P292" s="1" t="n">
        <f aca="false">SQRT((C292 - J292)^2+(D292 - K292)^2)</f>
        <v>0.16908034419559</v>
      </c>
      <c r="Q292" s="1" t="n">
        <f aca="false">SQRT((E292- L292)^2+(F292 - M292)^2)</f>
        <v>0.24015045166</v>
      </c>
    </row>
    <row r="293" customFormat="false" ht="12.8" hidden="false" customHeight="false" outlineLevel="0" collapsed="false">
      <c r="A293" s="1" t="n">
        <v>231.828002929687</v>
      </c>
      <c r="B293" s="1" t="n">
        <v>135.004196166992</v>
      </c>
      <c r="C293" s="1" t="n">
        <v>232.196075439453</v>
      </c>
      <c r="D293" s="1" t="n">
        <v>120.021942138672</v>
      </c>
      <c r="E293" s="1" t="n">
        <v>232.2001953125</v>
      </c>
      <c r="F293" s="1" t="n">
        <v>107.230087280273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0.0714357920394284</v>
      </c>
      <c r="P293" s="1" t="n">
        <f aca="false">SQRT((C293 - J293)^2+(D293 - K293)^2)</f>
        <v>0.169409541998269</v>
      </c>
      <c r="Q293" s="1" t="n">
        <f aca="false">SQRT((E293- L293)^2+(F293 - M293)^2)</f>
        <v>0.239692687987997</v>
      </c>
    </row>
    <row r="294" customFormat="false" ht="12.8" hidden="false" customHeight="false" outlineLevel="0" collapsed="false">
      <c r="A294" s="1" t="n">
        <v>231.828002929687</v>
      </c>
      <c r="B294" s="1" t="n">
        <v>135.004196166992</v>
      </c>
      <c r="C294" s="1" t="n">
        <v>232.195251464844</v>
      </c>
      <c r="D294" s="1" t="n">
        <v>120.100845336914</v>
      </c>
      <c r="E294" s="1" t="n">
        <v>232.2001953125</v>
      </c>
      <c r="F294" s="1" t="n">
        <v>107.302536010742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0.00880909332577888</v>
      </c>
      <c r="P294" s="1" t="n">
        <f aca="false">SQRT((C294 - J294)^2+(D294 - K294)^2)</f>
        <v>0.169784620807416</v>
      </c>
      <c r="Q294" s="1" t="n">
        <f aca="false">SQRT((E294- L294)^2+(F294 - M294)^2)</f>
        <v>0.239227294922003</v>
      </c>
    </row>
    <row r="295" customFormat="false" ht="12.8" hidden="false" customHeight="false" outlineLevel="0" collapsed="false">
      <c r="A295" s="1" t="n">
        <v>231.825820922852</v>
      </c>
      <c r="B295" s="1" t="n">
        <v>135.083984375</v>
      </c>
      <c r="C295" s="1" t="n">
        <v>232.194412231445</v>
      </c>
      <c r="D295" s="1" t="n">
        <v>120.179672241211</v>
      </c>
      <c r="E295" s="1" t="n">
        <v>232.2001953125</v>
      </c>
      <c r="F295" s="1" t="n">
        <v>107.374877929688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0.0089926065180532</v>
      </c>
      <c r="P295" s="1" t="n">
        <f aca="false">SQRT((C295 - J295)^2+(D295 - K295)^2)</f>
        <v>0.170136452060287</v>
      </c>
      <c r="Q295" s="1" t="n">
        <f aca="false">SQRT((E295- L295)^2+(F295 - M295)^2)</f>
        <v>0.23876953125</v>
      </c>
    </row>
    <row r="296" customFormat="false" ht="12.8" hidden="false" customHeight="false" outlineLevel="0" collapsed="false">
      <c r="A296" s="1" t="n">
        <v>231.823623657227</v>
      </c>
      <c r="B296" s="1" t="n">
        <v>135.163925170898</v>
      </c>
      <c r="C296" s="1" t="n">
        <v>232.193466186523</v>
      </c>
      <c r="D296" s="1" t="n">
        <v>120.258796691895</v>
      </c>
      <c r="E296" s="1" t="n">
        <v>232.2001953125</v>
      </c>
      <c r="F296" s="1" t="n">
        <v>107.447479248047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0.00917511379706329</v>
      </c>
      <c r="P296" s="1" t="n">
        <f aca="false">SQRT((C296 - J296)^2+(D296 - K296)^2)</f>
        <v>0.170519334234865</v>
      </c>
      <c r="Q296" s="1" t="n">
        <f aca="false">SQRT((E296- L296)^2+(F296 - M296)^2)</f>
        <v>0.238311767577997</v>
      </c>
    </row>
    <row r="297" customFormat="false" ht="12.8" hidden="false" customHeight="false" outlineLevel="0" collapsed="false">
      <c r="A297" s="1" t="n">
        <v>231.821441650391</v>
      </c>
      <c r="B297" s="1" t="n">
        <v>135.24365234375</v>
      </c>
      <c r="C297" s="1" t="n">
        <v>232.192535400391</v>
      </c>
      <c r="D297" s="1" t="n">
        <v>120.337829589844</v>
      </c>
      <c r="E297" s="1" t="n">
        <v>232.2001953125</v>
      </c>
      <c r="F297" s="1" t="n">
        <v>107.51993560791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0.00937292155397872</v>
      </c>
      <c r="P297" s="1" t="n">
        <f aca="false">SQRT((C297 - J297)^2+(D297 - K297)^2)</f>
        <v>0.170886537444701</v>
      </c>
      <c r="Q297" s="1" t="n">
        <f aca="false">SQRT((E297- L297)^2+(F297 - M297)^2)</f>
        <v>0.237846374512003</v>
      </c>
    </row>
    <row r="298" customFormat="false" ht="12.8" hidden="false" customHeight="false" outlineLevel="0" collapsed="false">
      <c r="A298" s="1" t="n">
        <v>231.819274902344</v>
      </c>
      <c r="B298" s="1" t="n">
        <v>135.323547363281</v>
      </c>
      <c r="C298" s="1" t="n">
        <v>232.191513061523</v>
      </c>
      <c r="D298" s="1" t="n">
        <v>120.417137145996</v>
      </c>
      <c r="E298" s="1" t="n">
        <v>232.2001953125</v>
      </c>
      <c r="F298" s="1" t="n">
        <v>107.592643737793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0.00954114888461913</v>
      </c>
      <c r="P298" s="1" t="n">
        <f aca="false">SQRT((C298 - J298)^2+(D298 - K298)^2)</f>
        <v>0.171261414206674</v>
      </c>
      <c r="Q298" s="1" t="n">
        <f aca="false">SQRT((E298- L298)^2+(F298 - M298)^2)</f>
        <v>0.237403869628992</v>
      </c>
    </row>
    <row r="299" customFormat="false" ht="12.8" hidden="false" customHeight="false" outlineLevel="0" collapsed="false">
      <c r="A299" s="1" t="n">
        <v>231.817077636719</v>
      </c>
      <c r="B299" s="1" t="n">
        <v>135.403244018555</v>
      </c>
      <c r="C299" s="1" t="n">
        <v>232.190475463867</v>
      </c>
      <c r="D299" s="1" t="n">
        <v>120.496353149414</v>
      </c>
      <c r="E299" s="1" t="n">
        <v>232.2001953125</v>
      </c>
      <c r="F299" s="1" t="n">
        <v>107.665176391602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0.0897400532284498</v>
      </c>
      <c r="P299" s="1" t="n">
        <f aca="false">SQRT((C299 - J299)^2+(D299 - K299)^2)</f>
        <v>0.171635960879766</v>
      </c>
      <c r="Q299" s="1" t="n">
        <f aca="false">SQRT((E299- L299)^2+(F299 - M299)^2)</f>
        <v>0.236938476562997</v>
      </c>
    </row>
    <row r="300" customFormat="false" ht="12.8" hidden="false" customHeight="false" outlineLevel="0" collapsed="false">
      <c r="A300" s="1" t="n">
        <v>231.812728881836</v>
      </c>
      <c r="B300" s="1" t="n">
        <v>135.562789916992</v>
      </c>
      <c r="C300" s="1" t="n">
        <v>232.189376831055</v>
      </c>
      <c r="D300" s="1" t="n">
        <v>120.575843811035</v>
      </c>
      <c r="E300" s="1" t="n">
        <v>232.2001953125</v>
      </c>
      <c r="F300" s="1" t="n">
        <v>107.737937927246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0.06986510306938</v>
      </c>
      <c r="P300" s="1" t="n">
        <f aca="false">SQRT((C300 - J300)^2+(D300 - K300)^2)</f>
        <v>0.172003281774266</v>
      </c>
      <c r="Q300" s="1" t="n">
        <f aca="false">SQRT((E300- L300)^2+(F300 - M300)^2)</f>
        <v>0.23649597168</v>
      </c>
    </row>
    <row r="301" customFormat="false" ht="12.8" hidden="false" customHeight="false" outlineLevel="0" collapsed="false">
      <c r="A301" s="1" t="n">
        <v>231.810516357422</v>
      </c>
      <c r="B301" s="1" t="n">
        <v>135.642654418945</v>
      </c>
      <c r="C301" s="1" t="n">
        <v>232.188232421875</v>
      </c>
      <c r="D301" s="1" t="n">
        <v>120.655242919922</v>
      </c>
      <c r="E301" s="1" t="n">
        <v>232.2001953125</v>
      </c>
      <c r="F301" s="1" t="n">
        <v>107.810508728027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0.0699269482697696</v>
      </c>
      <c r="P301" s="1" t="n">
        <f aca="false">SQRT((C301 - J301)^2+(D301 - K301)^2)</f>
        <v>0.172386105954242</v>
      </c>
      <c r="Q301" s="1" t="n">
        <f aca="false">SQRT((E301- L301)^2+(F301 - M301)^2)</f>
        <v>0.236038208007002</v>
      </c>
    </row>
    <row r="302" customFormat="false" ht="12.8" hidden="false" customHeight="false" outlineLevel="0" collapsed="false">
      <c r="A302" s="1" t="n">
        <v>231.808334350586</v>
      </c>
      <c r="B302" s="1" t="n">
        <v>135.722366333008</v>
      </c>
      <c r="C302" s="1" t="n">
        <v>232.187057495117</v>
      </c>
      <c r="D302" s="1" t="n">
        <v>120.734878540039</v>
      </c>
      <c r="E302" s="1" t="n">
        <v>232.2001953125</v>
      </c>
      <c r="F302" s="1" t="n">
        <v>107.883277893066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0.0696519747929043</v>
      </c>
      <c r="P302" s="1" t="n">
        <f aca="false">SQRT((C302 - J302)^2+(D302 - K302)^2)</f>
        <v>0.172745475433444</v>
      </c>
      <c r="Q302" s="1" t="n">
        <f aca="false">SQRT((E302- L302)^2+(F302 - M302)^2)</f>
        <v>0.235595703125</v>
      </c>
    </row>
    <row r="303" customFormat="false" ht="12.8" hidden="false" customHeight="false" outlineLevel="0" collapsed="false">
      <c r="A303" s="1" t="n">
        <v>231.806167602539</v>
      </c>
      <c r="B303" s="1" t="n">
        <v>135.802261352539</v>
      </c>
      <c r="C303" s="1" t="n">
        <v>232.185852050781</v>
      </c>
      <c r="D303" s="1" t="n">
        <v>120.814422607422</v>
      </c>
      <c r="E303" s="1" t="n">
        <v>232.2001953125</v>
      </c>
      <c r="F303" s="1" t="n">
        <v>107.955863952637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0.0102423307386067</v>
      </c>
      <c r="P303" s="1" t="n">
        <f aca="false">SQRT((C303 - J303)^2+(D303 - K303)^2)</f>
        <v>0.173105290885024</v>
      </c>
      <c r="Q303" s="1" t="n">
        <f aca="false">SQRT((E303- L303)^2+(F303 - M303)^2)</f>
        <v>0.235160827637003</v>
      </c>
    </row>
    <row r="304" customFormat="false" ht="12.8" hidden="false" customHeight="false" outlineLevel="0" collapsed="false">
      <c r="A304" s="1" t="n">
        <v>231.806167602539</v>
      </c>
      <c r="B304" s="1" t="n">
        <v>135.802261352539</v>
      </c>
      <c r="C304" s="1" t="n">
        <v>232.184600830078</v>
      </c>
      <c r="D304" s="1" t="n">
        <v>120.894218444824</v>
      </c>
      <c r="E304" s="1" t="n">
        <v>232.2001953125</v>
      </c>
      <c r="F304" s="1" t="n">
        <v>108.028633117676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0.0900756212477135</v>
      </c>
      <c r="P304" s="1" t="n">
        <f aca="false">SQRT((C304 - J304)^2+(D304 - K304)^2)</f>
        <v>0.173479963808631</v>
      </c>
      <c r="Q304" s="1" t="n">
        <f aca="false">SQRT((E304- L304)^2+(F304 - M304)^2)</f>
        <v>0.234748840331989</v>
      </c>
    </row>
    <row r="305" customFormat="false" ht="12.8" hidden="false" customHeight="false" outlineLevel="0" collapsed="false">
      <c r="A305" s="1" t="n">
        <v>231.801788330078</v>
      </c>
      <c r="B305" s="1" t="n">
        <v>135.961975097656</v>
      </c>
      <c r="C305" s="1" t="n">
        <v>232.183319091797</v>
      </c>
      <c r="D305" s="1" t="n">
        <v>120.973892211914</v>
      </c>
      <c r="E305" s="1" t="n">
        <v>232.2001953125</v>
      </c>
      <c r="F305" s="1" t="n">
        <v>108.101188659668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0.0696981532456393</v>
      </c>
      <c r="P305" s="1" t="n">
        <f aca="false">SQRT((C305 - J305)^2+(D305 - K305)^2)</f>
        <v>0.17382459305365</v>
      </c>
      <c r="Q305" s="1" t="n">
        <f aca="false">SQRT((E305- L305)^2+(F305 - M305)^2)</f>
        <v>0.234313964843992</v>
      </c>
    </row>
    <row r="306" customFormat="false" ht="12.8" hidden="false" customHeight="false" outlineLevel="0" collapsed="false">
      <c r="A306" s="1" t="n">
        <v>231.799407958984</v>
      </c>
      <c r="B306" s="1" t="n">
        <v>136.041778564453</v>
      </c>
      <c r="C306" s="1" t="n">
        <v>232.181991577148</v>
      </c>
      <c r="D306" s="1" t="n">
        <v>121.053802490234</v>
      </c>
      <c r="E306" s="1" t="n">
        <v>232.2001953125</v>
      </c>
      <c r="F306" s="1" t="n">
        <v>108.173904418945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0.0695352141989407</v>
      </c>
      <c r="P306" s="1" t="n">
        <f aca="false">SQRT((C306 - J306)^2+(D306 - K306)^2)</f>
        <v>0.174168797380224</v>
      </c>
      <c r="Q306" s="1" t="n">
        <f aca="false">SQRT((E306- L306)^2+(F306 - M306)^2)</f>
        <v>0.23388671875</v>
      </c>
    </row>
    <row r="307" customFormat="false" ht="12.8" hidden="false" customHeight="false" outlineLevel="0" collapsed="false">
      <c r="A307" s="1" t="n">
        <v>231.799407958984</v>
      </c>
      <c r="B307" s="1" t="n">
        <v>136.041778564453</v>
      </c>
      <c r="C307" s="1" t="n">
        <v>232.180633544922</v>
      </c>
      <c r="D307" s="1" t="n">
        <v>121.133598327637</v>
      </c>
      <c r="E307" s="1" t="n">
        <v>232.2001953125</v>
      </c>
      <c r="F307" s="1" t="n">
        <v>108.246406555176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0.0103015926142106</v>
      </c>
      <c r="P307" s="1" t="n">
        <f aca="false">SQRT((C307 - J307)^2+(D307 - K307)^2)</f>
        <v>0.174513019580453</v>
      </c>
      <c r="Q307" s="1" t="n">
        <f aca="false">SQRT((E307- L307)^2+(F307 - M307)^2)</f>
        <v>0.23348236084</v>
      </c>
    </row>
    <row r="308" customFormat="false" ht="12.8" hidden="false" customHeight="false" outlineLevel="0" collapsed="false">
      <c r="A308" s="1" t="n">
        <v>231.796691894531</v>
      </c>
      <c r="B308" s="1" t="n">
        <v>136.12174987793</v>
      </c>
      <c r="C308" s="1" t="n">
        <v>232.179275512695</v>
      </c>
      <c r="D308" s="1" t="n">
        <v>121.213623046875</v>
      </c>
      <c r="E308" s="1" t="n">
        <v>232.2001953125</v>
      </c>
      <c r="F308" s="1" t="n">
        <v>108.319061279297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0.010284469106217</v>
      </c>
      <c r="P308" s="1" t="n">
        <f aca="false">SQRT((C308 - J308)^2+(D308 - K308)^2)</f>
        <v>0.174849149075439</v>
      </c>
      <c r="Q308" s="1" t="n">
        <f aca="false">SQRT((E308- L308)^2+(F308 - M308)^2)</f>
        <v>0.233070373535</v>
      </c>
    </row>
    <row r="309" customFormat="false" ht="12.8" hidden="false" customHeight="false" outlineLevel="0" collapsed="false">
      <c r="A309" s="1" t="n">
        <v>231.793823242187</v>
      </c>
      <c r="B309" s="1" t="n">
        <v>136.201614379883</v>
      </c>
      <c r="C309" s="1" t="n">
        <v>232.177886962891</v>
      </c>
      <c r="D309" s="1" t="n">
        <v>121.293510437012</v>
      </c>
      <c r="E309" s="1" t="n">
        <v>232.2001953125</v>
      </c>
      <c r="F309" s="1" t="n">
        <v>108.391479492188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0.0902275163859669</v>
      </c>
      <c r="P309" s="1" t="n">
        <f aca="false">SQRT((C309 - J309)^2+(D309 - K309)^2)</f>
        <v>0.175162883403005</v>
      </c>
      <c r="Q309" s="1" t="n">
        <f aca="false">SQRT((E309- L309)^2+(F309 - M309)^2)</f>
        <v>0.232666015625</v>
      </c>
    </row>
    <row r="310" customFormat="false" ht="12.8" hidden="false" customHeight="false" outlineLevel="0" collapsed="false">
      <c r="A310" s="1" t="n">
        <v>231.790664672852</v>
      </c>
      <c r="B310" s="1" t="n">
        <v>136.281661987305</v>
      </c>
      <c r="C310" s="1" t="n">
        <v>232.17643737793</v>
      </c>
      <c r="D310" s="1" t="n">
        <v>121.373626708984</v>
      </c>
      <c r="E310" s="1" t="n">
        <v>232.2001953125</v>
      </c>
      <c r="F310" s="1" t="n">
        <v>108.464050292969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0.0101340877369323</v>
      </c>
      <c r="P310" s="1" t="n">
        <f aca="false">SQRT((C310 - J310)^2+(D310 - K310)^2)</f>
        <v>0.175476635641607</v>
      </c>
      <c r="Q310" s="1" t="n">
        <f aca="false">SQRT((E310- L310)^2+(F310 - M310)^2)</f>
        <v>0.232284545899006</v>
      </c>
    </row>
    <row r="311" customFormat="false" ht="12.8" hidden="false" customHeight="false" outlineLevel="0" collapsed="false">
      <c r="A311" s="1" t="n">
        <v>231.78742980957</v>
      </c>
      <c r="B311" s="1" t="n">
        <v>136.361587524414</v>
      </c>
      <c r="C311" s="1" t="n">
        <v>232.175018310547</v>
      </c>
      <c r="D311" s="1" t="n">
        <v>121.453620910645</v>
      </c>
      <c r="E311" s="1" t="n">
        <v>232.2001953125</v>
      </c>
      <c r="F311" s="1" t="n">
        <v>108.53638458252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0.0100301442071237</v>
      </c>
      <c r="P311" s="1" t="n">
        <f aca="false">SQRT((C311 - J311)^2+(D311 - K311)^2)</f>
        <v>0.175789899745748</v>
      </c>
      <c r="Q311" s="1" t="n">
        <f aca="false">SQRT((E311- L311)^2+(F311 - M311)^2)</f>
        <v>0.231903076172003</v>
      </c>
    </row>
    <row r="312" customFormat="false" ht="12.8" hidden="false" customHeight="false" outlineLevel="0" collapsed="false">
      <c r="A312" s="1" t="n">
        <v>231.780578613281</v>
      </c>
      <c r="B312" s="1" t="n">
        <v>136.521759033203</v>
      </c>
      <c r="C312" s="1" t="n">
        <v>232.173522949219</v>
      </c>
      <c r="D312" s="1" t="n">
        <v>121.533828735352</v>
      </c>
      <c r="E312" s="1" t="n">
        <v>232.2001953125</v>
      </c>
      <c r="F312" s="1" t="n">
        <v>108.608848571777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0.0702516454696261</v>
      </c>
      <c r="P312" s="1" t="n">
        <f aca="false">SQRT((C312 - J312)^2+(D312 - K312)^2)</f>
        <v>0.17609630669466</v>
      </c>
      <c r="Q312" s="1" t="n">
        <f aca="false">SQRT((E312- L312)^2+(F312 - M312)^2)</f>
        <v>0.231536865234006</v>
      </c>
    </row>
    <row r="313" customFormat="false" ht="12.8" hidden="false" customHeight="false" outlineLevel="0" collapsed="false">
      <c r="A313" s="1" t="n">
        <v>231.776962280273</v>
      </c>
      <c r="B313" s="1" t="n">
        <v>136.602005004883</v>
      </c>
      <c r="C313" s="1" t="n">
        <v>232.17204284668</v>
      </c>
      <c r="D313" s="1" t="n">
        <v>121.613883972168</v>
      </c>
      <c r="E313" s="1" t="n">
        <v>232.2001953125</v>
      </c>
      <c r="F313" s="1" t="n">
        <v>108.68106842041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0.070661587197422</v>
      </c>
      <c r="P313" s="1" t="n">
        <f aca="false">SQRT((C313 - J313)^2+(D313 - K313)^2)</f>
        <v>0.176371443233175</v>
      </c>
      <c r="Q313" s="1" t="n">
        <f aca="false">SQRT((E313- L313)^2+(F313 - M313)^2)</f>
        <v>0.231170654297003</v>
      </c>
    </row>
    <row r="314" customFormat="false" ht="12.8" hidden="false" customHeight="false" outlineLevel="0" collapsed="false">
      <c r="A314" s="1" t="n">
        <v>231.776962280273</v>
      </c>
      <c r="B314" s="1" t="n">
        <v>136.602005004883</v>
      </c>
      <c r="C314" s="1" t="n">
        <v>232.170501708984</v>
      </c>
      <c r="D314" s="1" t="n">
        <v>121.69416809082</v>
      </c>
      <c r="E314" s="1" t="n">
        <v>232.2001953125</v>
      </c>
      <c r="F314" s="1" t="n">
        <v>108.75341796875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0.00954102686998654</v>
      </c>
      <c r="P314" s="1" t="n">
        <f aca="false">SQRT((C314 - J314)^2+(D314 - K314)^2)</f>
        <v>0.176669995513371</v>
      </c>
      <c r="Q314" s="1" t="n">
        <f aca="false">SQRT((E314- L314)^2+(F314 - M314)^2)</f>
        <v>0.230812072754006</v>
      </c>
    </row>
    <row r="315" customFormat="false" ht="12.8" hidden="false" customHeight="false" outlineLevel="0" collapsed="false">
      <c r="A315" s="1" t="n">
        <v>231.773300170898</v>
      </c>
      <c r="B315" s="1" t="n">
        <v>136.682144165039</v>
      </c>
      <c r="C315" s="1" t="n">
        <v>232.168975830078</v>
      </c>
      <c r="D315" s="1" t="n">
        <v>121.774307250977</v>
      </c>
      <c r="E315" s="1" t="n">
        <v>232.2001953125</v>
      </c>
      <c r="F315" s="1" t="n">
        <v>108.82551574707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0.00931907353711009</v>
      </c>
      <c r="P315" s="1" t="n">
        <f aca="false">SQRT((C315 - J315)^2+(D315 - K315)^2)</f>
        <v>0.176953039974862</v>
      </c>
      <c r="Q315" s="1" t="n">
        <f aca="false">SQRT((E315- L315)^2+(F315 - M315)^2)</f>
        <v>0.230476379394005</v>
      </c>
    </row>
    <row r="316" customFormat="false" ht="12.8" hidden="false" customHeight="false" outlineLevel="0" collapsed="false">
      <c r="A316" s="1" t="n">
        <v>231.769485473633</v>
      </c>
      <c r="B316" s="1" t="n">
        <v>136.76252746582</v>
      </c>
      <c r="C316" s="1" t="n">
        <v>232.167404174805</v>
      </c>
      <c r="D316" s="1" t="n">
        <v>121.854637145996</v>
      </c>
      <c r="E316" s="1" t="n">
        <v>232.2001953125</v>
      </c>
      <c r="F316" s="1" t="n">
        <v>108.897743225098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0.00908729749185645</v>
      </c>
      <c r="P316" s="1" t="n">
        <f aca="false">SQRT((C316 - J316)^2+(D316 - K316)^2)</f>
        <v>0.177205581113615</v>
      </c>
      <c r="Q316" s="1" t="n">
        <f aca="false">SQRT((E316- L316)^2+(F316 - M316)^2)</f>
        <v>0.23014831543</v>
      </c>
    </row>
    <row r="317" customFormat="false" ht="12.8" hidden="false" customHeight="false" outlineLevel="0" collapsed="false">
      <c r="A317" s="1" t="n">
        <v>231.765640258789</v>
      </c>
      <c r="B317" s="1" t="n">
        <v>136.842788696289</v>
      </c>
      <c r="C317" s="1" t="n">
        <v>232.165817260742</v>
      </c>
      <c r="D317" s="1" t="n">
        <v>121.934829711914</v>
      </c>
      <c r="E317" s="1" t="n">
        <v>232.2001953125</v>
      </c>
      <c r="F317" s="1" t="n">
        <v>108.969703674316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0.00883821149635263</v>
      </c>
      <c r="P317" s="1" t="n">
        <f aca="false">SQRT((C317 - J317)^2+(D317 - K317)^2)</f>
        <v>0.177465760020426</v>
      </c>
      <c r="Q317" s="1" t="n">
        <f aca="false">SQRT((E317- L317)^2+(F317 - M317)^2)</f>
        <v>0.229820251463991</v>
      </c>
    </row>
    <row r="318" customFormat="false" ht="12.8" hidden="false" customHeight="false" outlineLevel="0" collapsed="false">
      <c r="A318" s="1" t="n">
        <v>231.75764465332</v>
      </c>
      <c r="B318" s="1" t="n">
        <v>137.003692626953</v>
      </c>
      <c r="C318" s="1" t="n">
        <v>232.164199829102</v>
      </c>
      <c r="D318" s="1" t="n">
        <v>122.01522064209</v>
      </c>
      <c r="E318" s="1" t="n">
        <v>232.2001953125</v>
      </c>
      <c r="F318" s="1" t="n">
        <v>109.041816711426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0.0720776613614096</v>
      </c>
      <c r="P318" s="1" t="n">
        <f aca="false">SQRT((C318 - J318)^2+(D318 - K318)^2)</f>
        <v>0.177725948438866</v>
      </c>
      <c r="Q318" s="1" t="n">
        <f aca="false">SQRT((E318- L318)^2+(F318 - M318)^2)</f>
        <v>0.229522705077997</v>
      </c>
    </row>
    <row r="319" customFormat="false" ht="12.8" hidden="false" customHeight="false" outlineLevel="0" collapsed="false">
      <c r="A319" s="1" t="n">
        <v>231.75764465332</v>
      </c>
      <c r="B319" s="1" t="n">
        <v>137.003692626953</v>
      </c>
      <c r="C319" s="1" t="n">
        <v>232.16259765625</v>
      </c>
      <c r="D319" s="1" t="n">
        <v>122.09546661377</v>
      </c>
      <c r="E319" s="1" t="n">
        <v>232.2001953125</v>
      </c>
      <c r="F319" s="1" t="n">
        <v>109.113639831543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0.00827562503289917</v>
      </c>
      <c r="P319" s="1" t="n">
        <f aca="false">SQRT((C319 - J319)^2+(D319 - K319)^2)</f>
        <v>0.177970048294185</v>
      </c>
      <c r="Q319" s="1" t="n">
        <f aca="false">SQRT((E319- L319)^2+(F319 - M319)^2)</f>
        <v>0.229217529297003</v>
      </c>
    </row>
    <row r="320" customFormat="false" ht="12.8" hidden="false" customHeight="false" outlineLevel="0" collapsed="false">
      <c r="A320" s="1" t="n">
        <v>231.753524780273</v>
      </c>
      <c r="B320" s="1" t="n">
        <v>137.084320068359</v>
      </c>
      <c r="C320" s="1" t="n">
        <v>232.160934448242</v>
      </c>
      <c r="D320" s="1" t="n">
        <v>122.175903320313</v>
      </c>
      <c r="E320" s="1" t="n">
        <v>232.2001953125</v>
      </c>
      <c r="F320" s="1" t="n">
        <v>109.185615539551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0.00796212035196159</v>
      </c>
      <c r="P320" s="1" t="n">
        <f aca="false">SQRT((C320 - J320)^2+(D320 - K320)^2)</f>
        <v>0.178215271817044</v>
      </c>
      <c r="Q320" s="1" t="n">
        <f aca="false">SQRT((E320- L320)^2+(F320 - M320)^2)</f>
        <v>0.228935241698991</v>
      </c>
    </row>
    <row r="321" customFormat="false" ht="12.8" hidden="false" customHeight="false" outlineLevel="0" collapsed="false">
      <c r="A321" s="1" t="n">
        <v>231.745178222656</v>
      </c>
      <c r="B321" s="1" t="n">
        <v>137.245559692383</v>
      </c>
      <c r="C321" s="1" t="n">
        <v>232.159271240234</v>
      </c>
      <c r="D321" s="1" t="n">
        <v>122.256195068359</v>
      </c>
      <c r="E321" s="1" t="n">
        <v>232.2001953125</v>
      </c>
      <c r="F321" s="1" t="n">
        <v>109.257308959961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0.0734255292070416</v>
      </c>
      <c r="P321" s="1" t="n">
        <f aca="false">SQRT((C321 - J321)^2+(D321 - K321)^2)</f>
        <v>0.178452597520784</v>
      </c>
      <c r="Q321" s="1" t="n">
        <f aca="false">SQRT((E321- L321)^2+(F321 - M321)^2)</f>
        <v>0.228652954101989</v>
      </c>
    </row>
    <row r="322" customFormat="false" ht="12.8" hidden="false" customHeight="false" outlineLevel="0" collapsed="false">
      <c r="A322" s="1" t="n">
        <v>231.745178222656</v>
      </c>
      <c r="B322" s="1" t="n">
        <v>137.245559692383</v>
      </c>
      <c r="C322" s="1" t="n">
        <v>232.157592773437</v>
      </c>
      <c r="D322" s="1" t="n">
        <v>122.336685180664</v>
      </c>
      <c r="E322" s="1" t="n">
        <v>232.2001953125</v>
      </c>
      <c r="F322" s="1" t="n">
        <v>109.329170227051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0.00733465404938745</v>
      </c>
      <c r="P322" s="1" t="n">
        <f aca="false">SQRT((C322 - J322)^2+(D322 - K322)^2)</f>
        <v>0.178689932793645</v>
      </c>
      <c r="Q322" s="1" t="n">
        <f aca="false">SQRT((E322- L322)^2+(F322 - M322)^2)</f>
        <v>0.228401184081989</v>
      </c>
    </row>
    <row r="323" customFormat="false" ht="12.8" hidden="false" customHeight="false" outlineLevel="0" collapsed="false">
      <c r="A323" s="1" t="n">
        <v>231.740936279297</v>
      </c>
      <c r="B323" s="1" t="n">
        <v>137.326171875</v>
      </c>
      <c r="C323" s="1" t="n">
        <v>232.155899047852</v>
      </c>
      <c r="D323" s="1" t="n">
        <v>122.417015075684</v>
      </c>
      <c r="E323" s="1" t="n">
        <v>232.2001953125</v>
      </c>
      <c r="F323" s="1" t="n">
        <v>109.400772094727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0.00699262207426949</v>
      </c>
      <c r="P323" s="1" t="n">
        <f aca="false">SQRT((C323 - J323)^2+(D323 - K323)^2)</f>
        <v>0.178919649618706</v>
      </c>
      <c r="Q323" s="1" t="n">
        <f aca="false">SQRT((E323- L323)^2+(F323 - M323)^2)</f>
        <v>0.228157043457003</v>
      </c>
    </row>
    <row r="324" customFormat="false" ht="12.8" hidden="false" customHeight="false" outlineLevel="0" collapsed="false">
      <c r="A324" s="1" t="n">
        <v>231.736572265625</v>
      </c>
      <c r="B324" s="1" t="n">
        <v>137.407028198242</v>
      </c>
      <c r="C324" s="1" t="n">
        <v>232.154190063477</v>
      </c>
      <c r="D324" s="1" t="n">
        <v>122.497543334961</v>
      </c>
      <c r="E324" s="1" t="n">
        <v>232.2001953125</v>
      </c>
      <c r="F324" s="1" t="n">
        <v>109.472526550293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0.0868011609269422</v>
      </c>
      <c r="P324" s="1" t="n">
        <f aca="false">SQRT((C324 - J324)^2+(D324 - K324)^2)</f>
        <v>0.179141451076726</v>
      </c>
      <c r="Q324" s="1" t="n">
        <f aca="false">SQRT((E324- L324)^2+(F324 - M324)^2)</f>
        <v>0.227920532227003</v>
      </c>
    </row>
    <row r="325" customFormat="false" ht="12.8" hidden="false" customHeight="false" outlineLevel="0" collapsed="false">
      <c r="A325" s="1" t="n">
        <v>231.732223510742</v>
      </c>
      <c r="B325" s="1" t="n">
        <v>137.487716674805</v>
      </c>
      <c r="C325" s="1" t="n">
        <v>232.152481079102</v>
      </c>
      <c r="D325" s="1" t="n">
        <v>122.577919006348</v>
      </c>
      <c r="E325" s="1" t="n">
        <v>232.2001953125</v>
      </c>
      <c r="F325" s="1" t="n">
        <v>109.544067382813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0.00631302778129074</v>
      </c>
      <c r="P325" s="1" t="n">
        <f aca="false">SQRT((C325 - J325)^2+(D325 - K325)^2)</f>
        <v>0.179362958457815</v>
      </c>
      <c r="Q325" s="1" t="n">
        <f aca="false">SQRT((E325- L325)^2+(F325 - M325)^2)</f>
        <v>0.227699279785995</v>
      </c>
    </row>
    <row r="326" customFormat="false" ht="12.8" hidden="false" customHeight="false" outlineLevel="0" collapsed="false">
      <c r="A326" s="1" t="n">
        <v>231.727722167969</v>
      </c>
      <c r="B326" s="1" t="n">
        <v>137.568634033203</v>
      </c>
      <c r="C326" s="1" t="n">
        <v>232.150741577148</v>
      </c>
      <c r="D326" s="1" t="n">
        <v>122.658485412598</v>
      </c>
      <c r="E326" s="1" t="n">
        <v>232.2001953125</v>
      </c>
      <c r="F326" s="1" t="n">
        <v>109.61580657959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0.0861582967575788</v>
      </c>
      <c r="P326" s="1" t="n">
        <f aca="false">SQRT((C326 - J326)^2+(D326 - K326)^2)</f>
        <v>0.179584765350062</v>
      </c>
      <c r="Q326" s="1" t="n">
        <f aca="false">SQRT((E326- L326)^2+(F326 - M326)^2)</f>
        <v>0.227500915527003</v>
      </c>
    </row>
    <row r="327" customFormat="false" ht="12.8" hidden="false" customHeight="false" outlineLevel="0" collapsed="false">
      <c r="A327" s="1" t="n">
        <v>231.718643188477</v>
      </c>
      <c r="B327" s="1" t="n">
        <v>137.730361938477</v>
      </c>
      <c r="C327" s="1" t="n">
        <v>232.148971557617</v>
      </c>
      <c r="D327" s="1" t="n">
        <v>122.738891601563</v>
      </c>
      <c r="E327" s="1" t="n">
        <v>232.2001953125</v>
      </c>
      <c r="F327" s="1" t="n">
        <v>109.687370300293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0.00539496923959077</v>
      </c>
      <c r="P327" s="1" t="n">
        <f aca="false">SQRT((C327 - J327)^2+(D327 - K327)^2)</f>
        <v>0.179799554187868</v>
      </c>
      <c r="Q327" s="1" t="n">
        <f aca="false">SQRT((E327- L327)^2+(F327 - M327)^2)</f>
        <v>0.227325439452997</v>
      </c>
    </row>
    <row r="328" customFormat="false" ht="12.8" hidden="false" customHeight="false" outlineLevel="0" collapsed="false">
      <c r="A328" s="1" t="n">
        <v>231.718643188477</v>
      </c>
      <c r="B328" s="1" t="n">
        <v>137.730361938477</v>
      </c>
      <c r="C328" s="1" t="n">
        <v>232.147216796875</v>
      </c>
      <c r="D328" s="1" t="n">
        <v>122.819488525391</v>
      </c>
      <c r="E328" s="1" t="n">
        <v>232.2001953125</v>
      </c>
      <c r="F328" s="1" t="n">
        <v>109.759155273438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0.00539496923959077</v>
      </c>
      <c r="P328" s="1" t="n">
        <f aca="false">SQRT((C328 - J328)^2+(D328 - K328)^2)</f>
        <v>0.180005811527292</v>
      </c>
      <c r="Q328" s="1" t="n">
        <f aca="false">SQRT((E328- L328)^2+(F328 - M328)^2)</f>
        <v>0.227157592773992</v>
      </c>
    </row>
    <row r="329" customFormat="false" ht="12.8" hidden="false" customHeight="false" outlineLevel="0" collapsed="false">
      <c r="A329" s="1" t="n">
        <v>231.71403503418</v>
      </c>
      <c r="B329" s="1" t="n">
        <v>137.811172485352</v>
      </c>
      <c r="C329" s="1" t="n">
        <v>232.145446777344</v>
      </c>
      <c r="D329" s="1" t="n">
        <v>122.899940490723</v>
      </c>
      <c r="E329" s="1" t="n">
        <v>232.2001953125</v>
      </c>
      <c r="F329" s="1" t="n">
        <v>109.830810546875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0.00511579206931585</v>
      </c>
      <c r="P329" s="1" t="n">
        <f aca="false">SQRT((C329 - J329)^2+(D329 - K329)^2)</f>
        <v>0.180234953131199</v>
      </c>
      <c r="Q329" s="1" t="n">
        <f aca="false">SQRT((E329- L329)^2+(F329 - M329)^2)</f>
        <v>0.227012634277003</v>
      </c>
    </row>
    <row r="330" customFormat="false" ht="12.8" hidden="false" customHeight="false" outlineLevel="0" collapsed="false">
      <c r="A330" s="1" t="n">
        <v>231.709350585938</v>
      </c>
      <c r="B330" s="1" t="n">
        <v>137.892135620117</v>
      </c>
      <c r="C330" s="1" t="n">
        <v>232.143646240234</v>
      </c>
      <c r="D330" s="1" t="n">
        <v>122.980575561523</v>
      </c>
      <c r="E330" s="1" t="n">
        <v>232.2001953125</v>
      </c>
      <c r="F330" s="1" t="n">
        <v>109.902732849121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0.00481774366634757</v>
      </c>
      <c r="P330" s="1" t="n">
        <f aca="false">SQRT((C330 - J330)^2+(D330 - K330)^2)</f>
        <v>0.180441519562458</v>
      </c>
      <c r="Q330" s="1" t="n">
        <f aca="false">SQRT((E330- L330)^2+(F330 - M330)^2)</f>
        <v>0.22688293457</v>
      </c>
    </row>
    <row r="331" customFormat="false" ht="12.8" hidden="false" customHeight="false" outlineLevel="0" collapsed="false">
      <c r="A331" s="1" t="n">
        <v>231.699935913086</v>
      </c>
      <c r="B331" s="1" t="n">
        <v>138.053939819336</v>
      </c>
      <c r="C331" s="1" t="n">
        <v>232.141845703125</v>
      </c>
      <c r="D331" s="1" t="n">
        <v>123.061050415039</v>
      </c>
      <c r="E331" s="1" t="n">
        <v>232.2001953125</v>
      </c>
      <c r="F331" s="1" t="n">
        <v>109.974555969238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0.0772875756428143</v>
      </c>
      <c r="P331" s="1" t="n">
        <f aca="false">SQRT((C331 - J331)^2+(D331 - K331)^2)</f>
        <v>0.180648089843069</v>
      </c>
      <c r="Q331" s="1" t="n">
        <f aca="false">SQRT((E331- L331)^2+(F331 - M331)^2)</f>
        <v>0.226776123047003</v>
      </c>
    </row>
    <row r="332" customFormat="false" ht="12.8" hidden="false" customHeight="false" outlineLevel="0" collapsed="false">
      <c r="A332" s="1" t="n">
        <v>231.699935913086</v>
      </c>
      <c r="B332" s="1" t="n">
        <v>138.053939819336</v>
      </c>
      <c r="C332" s="1" t="n">
        <v>232.140029907227</v>
      </c>
      <c r="D332" s="1" t="n">
        <v>123.141716003418</v>
      </c>
      <c r="E332" s="1" t="n">
        <v>232.2001953125</v>
      </c>
      <c r="F332" s="1" t="n">
        <v>110.046684265137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0.00426823543316144</v>
      </c>
      <c r="P332" s="1" t="n">
        <f aca="false">SQRT((C332 - J332)^2+(D332 - K332)^2)</f>
        <v>0.180854351765262</v>
      </c>
      <c r="Q332" s="1" t="n">
        <f aca="false">SQRT((E332- L332)^2+(F332 - M332)^2)</f>
        <v>0.226684570312997</v>
      </c>
    </row>
    <row r="333" customFormat="false" ht="12.8" hidden="false" customHeight="false" outlineLevel="0" collapsed="false">
      <c r="A333" s="1" t="n">
        <v>231.695190429688</v>
      </c>
      <c r="B333" s="1" t="n">
        <v>138.134765625</v>
      </c>
      <c r="C333" s="1" t="n">
        <v>232.138214111328</v>
      </c>
      <c r="D333" s="1" t="n">
        <v>123.222221374512</v>
      </c>
      <c r="E333" s="1" t="n">
        <v>232.2001953125</v>
      </c>
      <c r="F333" s="1" t="n">
        <v>110.118743896484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0.00403400944142036</v>
      </c>
      <c r="P333" s="1" t="n">
        <f aca="false">SQRT((C333 - J333)^2+(D333 - K333)^2)</f>
        <v>0.181060614361581</v>
      </c>
      <c r="Q333" s="1" t="n">
        <f aca="false">SQRT((E333- L333)^2+(F333 - M333)^2)</f>
        <v>0.226608276367003</v>
      </c>
    </row>
    <row r="334" customFormat="false" ht="12.8" hidden="false" customHeight="false" outlineLevel="0" collapsed="false">
      <c r="A334" s="1" t="n">
        <v>231.690383911133</v>
      </c>
      <c r="B334" s="1" t="n">
        <v>138.215728759766</v>
      </c>
      <c r="C334" s="1" t="n">
        <v>232.136367797852</v>
      </c>
      <c r="D334" s="1" t="n">
        <v>123.302925109863</v>
      </c>
      <c r="E334" s="1" t="n">
        <v>232.2001953125</v>
      </c>
      <c r="F334" s="1" t="n">
        <v>110.191146850586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0.00378396433504801</v>
      </c>
      <c r="P334" s="1" t="n">
        <f aca="false">SQRT((C334 - J334)^2+(D334 - K334)^2)</f>
        <v>0.181274819454057</v>
      </c>
      <c r="Q334" s="1" t="n">
        <f aca="false">SQRT((E334- L334)^2+(F334 - M334)^2)</f>
        <v>0.2265625</v>
      </c>
    </row>
    <row r="335" customFormat="false" ht="12.8" hidden="false" customHeight="false" outlineLevel="0" collapsed="false">
      <c r="A335" s="1" t="n">
        <v>231.685562133789</v>
      </c>
      <c r="B335" s="1" t="n">
        <v>138.296524047852</v>
      </c>
      <c r="C335" s="1" t="n">
        <v>232.134521484375</v>
      </c>
      <c r="D335" s="1" t="n">
        <v>123.383476257324</v>
      </c>
      <c r="E335" s="1" t="n">
        <v>232.2001953125</v>
      </c>
      <c r="F335" s="1" t="n">
        <v>110.263511657715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0.00359803410831334</v>
      </c>
      <c r="P335" s="1" t="n">
        <f aca="false">SQRT((C335 - J335)^2+(D335 - K335)^2)</f>
        <v>0.18149665605482</v>
      </c>
      <c r="Q335" s="1" t="n">
        <f aca="false">SQRT((E335- L335)^2+(F335 - M335)^2)</f>
        <v>0.226531982422003</v>
      </c>
    </row>
    <row r="336" customFormat="false" ht="12.8" hidden="false" customHeight="false" outlineLevel="0" collapsed="false">
      <c r="A336" s="1" t="n">
        <v>231.675796508789</v>
      </c>
      <c r="B336" s="1" t="n">
        <v>138.458236694336</v>
      </c>
      <c r="C336" s="1" t="n">
        <v>232.132690429688</v>
      </c>
      <c r="D336" s="1" t="n">
        <v>123.464202880859</v>
      </c>
      <c r="E336" s="1" t="n">
        <v>232.2001953125</v>
      </c>
      <c r="F336" s="1" t="n">
        <v>110.336235046387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0.0784383109063423</v>
      </c>
      <c r="P336" s="1" t="n">
        <f aca="false">SQRT((C336 - J336)^2+(D336 - K336)^2)</f>
        <v>0.181702289477107</v>
      </c>
      <c r="Q336" s="1" t="n">
        <f aca="false">SQRT((E336- L336)^2+(F336 - M336)^2)</f>
        <v>0.226509094239006</v>
      </c>
    </row>
    <row r="337" customFormat="false" ht="12.8" hidden="false" customHeight="false" outlineLevel="0" collapsed="false">
      <c r="A337" s="1" t="n">
        <v>231.675796508789</v>
      </c>
      <c r="B337" s="1" t="n">
        <v>138.458236694336</v>
      </c>
      <c r="C337" s="1" t="n">
        <v>232.130828857422</v>
      </c>
      <c r="D337" s="1" t="n">
        <v>123.544784545898</v>
      </c>
      <c r="E337" s="1" t="n">
        <v>232.2001953125</v>
      </c>
      <c r="F337" s="1" t="n">
        <v>110.408966064453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0.0832561396781556</v>
      </c>
      <c r="P337" s="1" t="n">
        <f aca="false">SQRT((C337 - J337)^2+(D337 - K337)^2)</f>
        <v>0.181923810237134</v>
      </c>
      <c r="Q337" s="1" t="n">
        <f aca="false">SQRT((E337- L337)^2+(F337 - M337)^2)</f>
        <v>0.226539611815994</v>
      </c>
    </row>
    <row r="338" customFormat="false" ht="12.8" hidden="false" customHeight="false" outlineLevel="0" collapsed="false">
      <c r="A338" s="1" t="n">
        <v>231.670837402344</v>
      </c>
      <c r="B338" s="1" t="n">
        <v>138.539154052734</v>
      </c>
      <c r="C338" s="1" t="n">
        <v>232.128952026367</v>
      </c>
      <c r="D338" s="1" t="n">
        <v>123.625541687012</v>
      </c>
      <c r="E338" s="1" t="n">
        <v>232.2001953125</v>
      </c>
      <c r="F338" s="1" t="n">
        <v>110.482055664063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0.00308951858191095</v>
      </c>
      <c r="P338" s="1" t="n">
        <f aca="false">SQRT((C338 - J338)^2+(D338 - K338)^2)</f>
        <v>0.182137703874983</v>
      </c>
      <c r="Q338" s="1" t="n">
        <f aca="false">SQRT((E338- L338)^2+(F338 - M338)^2)</f>
        <v>0.226539611817003</v>
      </c>
    </row>
    <row r="339" customFormat="false" ht="12.8" hidden="false" customHeight="false" outlineLevel="0" collapsed="false">
      <c r="A339" s="1" t="n">
        <v>231.665878295898</v>
      </c>
      <c r="B339" s="1" t="n">
        <v>138.619857788086</v>
      </c>
      <c r="C339" s="1" t="n">
        <v>232.127059936523</v>
      </c>
      <c r="D339" s="1" t="n">
        <v>123.706146240234</v>
      </c>
      <c r="E339" s="1" t="n">
        <v>232.2001953125</v>
      </c>
      <c r="F339" s="1" t="n">
        <v>110.555160522461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0.00294652708710961</v>
      </c>
      <c r="P339" s="1" t="n">
        <f aca="false">SQRT((C339 - J339)^2+(D339 - K339)^2)</f>
        <v>0.182351916721211</v>
      </c>
      <c r="Q339" s="1" t="n">
        <f aca="false">SQRT((E339- L339)^2+(F339 - M339)^2)</f>
        <v>0.226577758788991</v>
      </c>
    </row>
    <row r="340" customFormat="false" ht="12.8" hidden="false" customHeight="false" outlineLevel="0" collapsed="false">
      <c r="A340" s="1" t="n">
        <v>231.655899047852</v>
      </c>
      <c r="B340" s="1" t="n">
        <v>138.781402587891</v>
      </c>
      <c r="C340" s="1" t="n">
        <v>232.12516784668</v>
      </c>
      <c r="D340" s="1" t="n">
        <v>123.78694152832</v>
      </c>
      <c r="E340" s="1" t="n">
        <v>232.2001953125</v>
      </c>
      <c r="F340" s="1" t="n">
        <v>110.628677368164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0.078949660278514</v>
      </c>
      <c r="P340" s="1" t="n">
        <f aca="false">SQRT((C340 - J340)^2+(D340 - K340)^2)</f>
        <v>0.182573440259748</v>
      </c>
      <c r="Q340" s="1" t="n">
        <f aca="false">SQRT((E340- L340)^2+(F340 - M340)^2)</f>
        <v>0.226638793945</v>
      </c>
    </row>
    <row r="341" customFormat="false" ht="12.8" hidden="false" customHeight="false" outlineLevel="0" collapsed="false">
      <c r="A341" s="1" t="n">
        <v>231.655899047852</v>
      </c>
      <c r="B341" s="1" t="n">
        <v>138.781402587891</v>
      </c>
      <c r="C341" s="1" t="n">
        <v>232.123275756836</v>
      </c>
      <c r="D341" s="1" t="n">
        <v>123.867576599121</v>
      </c>
      <c r="E341" s="1" t="n">
        <v>232.2001953125</v>
      </c>
      <c r="F341" s="1" t="n">
        <v>110.702194213867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0.00269739830357178</v>
      </c>
      <c r="P341" s="1" t="n">
        <f aca="false">SQRT((C341 - J341)^2+(D341 - K341)^2)</f>
        <v>0.182787336708647</v>
      </c>
      <c r="Q341" s="1" t="n">
        <f aca="false">SQRT((E341- L341)^2+(F341 - M341)^2)</f>
        <v>0.226699829101008</v>
      </c>
    </row>
    <row r="342" customFormat="false" ht="12.8" hidden="false" customHeight="false" outlineLevel="0" collapsed="false">
      <c r="A342" s="1" t="n">
        <v>231.645797729492</v>
      </c>
      <c r="B342" s="1" t="n">
        <v>138.942855834961</v>
      </c>
      <c r="C342" s="1" t="n">
        <v>232.121368408203</v>
      </c>
      <c r="D342" s="1" t="n">
        <v>123.948394775391</v>
      </c>
      <c r="E342" s="1" t="n">
        <v>232.2001953125</v>
      </c>
      <c r="F342" s="1" t="n">
        <v>110.776092529297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0.0790989854772772</v>
      </c>
      <c r="P342" s="1" t="n">
        <f aca="false">SQRT((C342 - J342)^2+(D342 - K342)^2)</f>
        <v>0.183001233791119</v>
      </c>
      <c r="Q342" s="1" t="n">
        <f aca="false">SQRT((E342- L342)^2+(F342 - M342)^2)</f>
        <v>0.226737976074006</v>
      </c>
    </row>
    <row r="343" customFormat="false" ht="12.8" hidden="false" customHeight="false" outlineLevel="0" collapsed="false">
      <c r="A343" s="1" t="n">
        <v>231.645797729492</v>
      </c>
      <c r="B343" s="1" t="n">
        <v>138.942855834961</v>
      </c>
      <c r="C343" s="1" t="n">
        <v>232.11946105957</v>
      </c>
      <c r="D343" s="1" t="n">
        <v>124.029052734375</v>
      </c>
      <c r="E343" s="1" t="n">
        <v>232.2001953125</v>
      </c>
      <c r="F343" s="1" t="n">
        <v>110.849960327148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0.00253612825626252</v>
      </c>
      <c r="P343" s="1" t="n">
        <f aca="false">SQRT((C343 - J343)^2+(D343 - K343)^2)</f>
        <v>0.183207827250226</v>
      </c>
      <c r="Q343" s="1" t="n">
        <f aca="false">SQRT((E343- L343)^2+(F343 - M343)^2)</f>
        <v>0.226737976073991</v>
      </c>
    </row>
    <row r="344" customFormat="false" ht="12.8" hidden="false" customHeight="false" outlineLevel="0" collapsed="false">
      <c r="A344" s="1" t="n">
        <v>231.635620117187</v>
      </c>
      <c r="B344" s="1" t="n">
        <v>139.104080200195</v>
      </c>
      <c r="C344" s="1" t="n">
        <v>232.117538452148</v>
      </c>
      <c r="D344" s="1" t="n">
        <v>124.109886169434</v>
      </c>
      <c r="E344" s="1" t="n">
        <v>232.2001953125</v>
      </c>
      <c r="F344" s="1" t="n">
        <v>110.924163818359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0.0791115254136865</v>
      </c>
      <c r="P344" s="1" t="n">
        <f aca="false">SQRT((C344 - J344)^2+(D344 - K344)^2)</f>
        <v>0.183414098831279</v>
      </c>
      <c r="Q344" s="1" t="n">
        <f aca="false">SQRT((E344- L344)^2+(F344 - M344)^2)</f>
        <v>0.22671508789</v>
      </c>
    </row>
    <row r="345" customFormat="false" ht="12.8" hidden="false" customHeight="false" outlineLevel="0" collapsed="false">
      <c r="A345" s="1" t="n">
        <v>231.630477905273</v>
      </c>
      <c r="B345" s="1" t="n">
        <v>139.184707641602</v>
      </c>
      <c r="C345" s="1" t="n">
        <v>232.115600585937</v>
      </c>
      <c r="D345" s="1" t="n">
        <v>124.190574645996</v>
      </c>
      <c r="E345" s="1" t="n">
        <v>232.2001953125</v>
      </c>
      <c r="F345" s="1" t="n">
        <v>110.998306274414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0.0792179326041186</v>
      </c>
      <c r="P345" s="1" t="n">
        <f aca="false">SQRT((C345 - J345)^2+(D345 - K345)^2)</f>
        <v>0.183636280596934</v>
      </c>
      <c r="Q345" s="1" t="n">
        <f aca="false">SQRT((E345- L345)^2+(F345 - M345)^2)</f>
        <v>0.22664642334</v>
      </c>
    </row>
    <row r="346" customFormat="false" ht="12.8" hidden="false" customHeight="false" outlineLevel="0" collapsed="false">
      <c r="A346" s="1" t="n">
        <v>231.625350952148</v>
      </c>
      <c r="B346" s="1" t="n">
        <v>139.26513671875</v>
      </c>
      <c r="C346" s="1" t="n">
        <v>232.113662719727</v>
      </c>
      <c r="D346" s="1" t="n">
        <v>124.271430969238</v>
      </c>
      <c r="E346" s="1" t="n">
        <v>232.2001953125</v>
      </c>
      <c r="F346" s="1" t="n">
        <v>111.072731018066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0.0789985103199071</v>
      </c>
      <c r="P346" s="1" t="n">
        <f aca="false">SQRT((C346 - J346)^2+(D346 - K346)^2)</f>
        <v>0.18384255524239</v>
      </c>
      <c r="Q346" s="1" t="n">
        <f aca="false">SQRT((E346- L346)^2+(F346 - M346)^2)</f>
        <v>0.226554870605</v>
      </c>
    </row>
    <row r="347" customFormat="false" ht="12.8" hidden="false" customHeight="false" outlineLevel="0" collapsed="false">
      <c r="A347" s="1" t="n">
        <v>231.625350952148</v>
      </c>
      <c r="B347" s="1" t="n">
        <v>139.26513671875</v>
      </c>
      <c r="C347" s="1" t="n">
        <v>232.111740112305</v>
      </c>
      <c r="D347" s="1" t="n">
        <v>124.352127075195</v>
      </c>
      <c r="E347" s="1" t="n">
        <v>232.2001953125</v>
      </c>
      <c r="F347" s="1" t="n">
        <v>111.14705657959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0.00238647656073013</v>
      </c>
      <c r="P347" s="1" t="n">
        <f aca="false">SQRT((C347 - J347)^2+(D347 - K347)^2)</f>
        <v>0.18404883052349</v>
      </c>
      <c r="Q347" s="1" t="n">
        <f aca="false">SQRT((E347- L347)^2+(F347 - M347)^2)</f>
        <v>0.226425170899006</v>
      </c>
    </row>
    <row r="348" customFormat="false" ht="12.8" hidden="false" customHeight="false" outlineLevel="0" collapsed="false">
      <c r="A348" s="1" t="n">
        <v>231.61491394043</v>
      </c>
      <c r="B348" s="1" t="n">
        <v>139.426055908203</v>
      </c>
      <c r="C348" s="1" t="n">
        <v>232.109786987305</v>
      </c>
      <c r="D348" s="1" t="n">
        <v>124.433006286621</v>
      </c>
      <c r="E348" s="1" t="n">
        <v>232.2001953125</v>
      </c>
      <c r="F348" s="1" t="n">
        <v>111.221641540527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0.0024521590900045</v>
      </c>
      <c r="P348" s="1" t="n">
        <f aca="false">SQRT((C348 - J348)^2+(D348 - K348)^2)</f>
        <v>0.184255438142155</v>
      </c>
      <c r="Q348" s="1" t="n">
        <f aca="false">SQRT((E348- L348)^2+(F348 - M348)^2)</f>
        <v>0.226272583007002</v>
      </c>
    </row>
    <row r="349" customFormat="false" ht="12.8" hidden="false" customHeight="false" outlineLevel="0" collapsed="false">
      <c r="A349" s="1" t="n">
        <v>231.61491394043</v>
      </c>
      <c r="B349" s="1" t="n">
        <v>139.426055908203</v>
      </c>
      <c r="C349" s="1" t="n">
        <v>232.107849121094</v>
      </c>
      <c r="D349" s="1" t="n">
        <v>124.513717651367</v>
      </c>
      <c r="E349" s="1" t="n">
        <v>232.2001953125</v>
      </c>
      <c r="F349" s="1" t="n">
        <v>111.296081542969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0.0024521590900045</v>
      </c>
      <c r="P349" s="1" t="n">
        <f aca="false">SQRT((C349 - J349)^2+(D349 - K349)^2)</f>
        <v>0.184453755396827</v>
      </c>
      <c r="Q349" s="1" t="n">
        <f aca="false">SQRT((E349- L349)^2+(F349 - M349)^2)</f>
        <v>0.226081848145</v>
      </c>
    </row>
    <row r="350" customFormat="false" ht="12.8" hidden="false" customHeight="false" outlineLevel="0" collapsed="false">
      <c r="A350" s="1" t="n">
        <v>231.609664916992</v>
      </c>
      <c r="B350" s="1" t="n">
        <v>139.506576538086</v>
      </c>
      <c r="C350" s="1" t="n">
        <v>232.105880737305</v>
      </c>
      <c r="D350" s="1" t="n">
        <v>124.594604492188</v>
      </c>
      <c r="E350" s="1" t="n">
        <v>232.2001953125</v>
      </c>
      <c r="F350" s="1" t="n">
        <v>111.370758056641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0.00249055037625523</v>
      </c>
      <c r="P350" s="1" t="n">
        <f aca="false">SQRT((C350 - J350)^2+(D350 - K350)^2)</f>
        <v>0.184653073286124</v>
      </c>
      <c r="Q350" s="1" t="n">
        <f aca="false">SQRT((E350- L350)^2+(F350 - M350)^2)</f>
        <v>0.225891113281989</v>
      </c>
    </row>
    <row r="351" customFormat="false" ht="12.8" hidden="false" customHeight="false" outlineLevel="0" collapsed="false">
      <c r="A351" s="1" t="n">
        <v>231.604446411133</v>
      </c>
      <c r="B351" s="1" t="n">
        <v>139.586837768555</v>
      </c>
      <c r="C351" s="1" t="n">
        <v>232.103927612305</v>
      </c>
      <c r="D351" s="1" t="n">
        <v>124.675331115723</v>
      </c>
      <c r="E351" s="1" t="n">
        <v>232.2001953125</v>
      </c>
      <c r="F351" s="1" t="n">
        <v>111.445289611816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0.00259152463097719</v>
      </c>
      <c r="P351" s="1" t="n">
        <f aca="false">SQRT((C351 - J351)^2+(D351 - K351)^2)</f>
        <v>0.184851725340308</v>
      </c>
      <c r="Q351" s="1" t="n">
        <f aca="false">SQRT((E351- L351)^2+(F351 - M351)^2)</f>
        <v>0.225669860838991</v>
      </c>
    </row>
    <row r="352" customFormat="false" ht="12.8" hidden="false" customHeight="false" outlineLevel="0" collapsed="false">
      <c r="A352" s="1" t="n">
        <v>231.599197387695</v>
      </c>
      <c r="B352" s="1" t="n">
        <v>139.667236328125</v>
      </c>
      <c r="C352" s="1" t="n">
        <v>232.101974487305</v>
      </c>
      <c r="D352" s="1" t="n">
        <v>124.756240844727</v>
      </c>
      <c r="E352" s="1" t="n">
        <v>232.2001953125</v>
      </c>
      <c r="F352" s="1" t="n">
        <v>111.520004272461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0.00269178186882836</v>
      </c>
      <c r="P352" s="1" t="n">
        <f aca="false">SQRT((C352 - J352)^2+(D352 - K352)^2)</f>
        <v>0.185058005566195</v>
      </c>
      <c r="Q352" s="1" t="n">
        <f aca="false">SQRT((E352- L352)^2+(F352 - M352)^2)</f>
        <v>0.225433349608991</v>
      </c>
    </row>
    <row r="353" customFormat="false" ht="12.8" hidden="false" customHeight="false" outlineLevel="0" collapsed="false">
      <c r="A353" s="1" t="n">
        <v>231.59391784668</v>
      </c>
      <c r="B353" s="1" t="n">
        <v>139.747436523438</v>
      </c>
      <c r="C353" s="1" t="n">
        <v>232.099990844727</v>
      </c>
      <c r="D353" s="1" t="n">
        <v>124.836982727051</v>
      </c>
      <c r="E353" s="1" t="n">
        <v>232.2001953125</v>
      </c>
      <c r="F353" s="1" t="n">
        <v>111.594551086426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0.00282621443928153</v>
      </c>
      <c r="P353" s="1" t="n">
        <f aca="false">SQRT((C353 - J353)^2+(D353 - K353)^2)</f>
        <v>0.185264625104563</v>
      </c>
      <c r="Q353" s="1" t="n">
        <f aca="false">SQRT((E353- L353)^2+(F353 - M353)^2)</f>
        <v>0.225189208985</v>
      </c>
    </row>
    <row r="354" customFormat="false" ht="12.8" hidden="false" customHeight="false" outlineLevel="0" collapsed="false">
      <c r="A354" s="1" t="n">
        <v>231.588653564453</v>
      </c>
      <c r="B354" s="1" t="n">
        <v>139.827774047852</v>
      </c>
      <c r="C354" s="1" t="n">
        <v>232.098007202148</v>
      </c>
      <c r="D354" s="1" t="n">
        <v>124.917900085449</v>
      </c>
      <c r="E354" s="1" t="n">
        <v>232.2001953125</v>
      </c>
      <c r="F354" s="1" t="n">
        <v>111.669258117676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0.00294858085562094</v>
      </c>
      <c r="P354" s="1" t="n">
        <f aca="false">SQRT((C354 - J354)^2+(D354 - K354)^2)</f>
        <v>0.185455993304198</v>
      </c>
      <c r="Q354" s="1" t="n">
        <f aca="false">SQRT((E354- L354)^2+(F354 - M354)^2)</f>
        <v>0.224914550780994</v>
      </c>
    </row>
    <row r="355" customFormat="false" ht="12.8" hidden="false" customHeight="false" outlineLevel="0" collapsed="false">
      <c r="A355" s="1" t="n">
        <v>231.583358764648</v>
      </c>
      <c r="B355" s="1" t="n">
        <v>139.907913208008</v>
      </c>
      <c r="C355" s="1" t="n">
        <v>232.096054077148</v>
      </c>
      <c r="D355" s="1" t="n">
        <v>124.998641967773</v>
      </c>
      <c r="E355" s="1" t="n">
        <v>232.2001953125</v>
      </c>
      <c r="F355" s="1" t="n">
        <v>111.743774414063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0.0833776383850434</v>
      </c>
      <c r="P355" s="1" t="n">
        <f aca="false">SQRT((C355 - J355)^2+(D355 - K355)^2)</f>
        <v>0.185646680446756</v>
      </c>
      <c r="Q355" s="1" t="n">
        <f aca="false">SQRT((E355- L355)^2+(F355 - M355)^2)</f>
        <v>0.224647521972997</v>
      </c>
    </row>
    <row r="356" customFormat="false" ht="12.8" hidden="false" customHeight="false" outlineLevel="0" collapsed="false">
      <c r="A356" s="1" t="n">
        <v>231.578048706055</v>
      </c>
      <c r="B356" s="1" t="n">
        <v>139.988189697266</v>
      </c>
      <c r="C356" s="1" t="n">
        <v>232.094055175781</v>
      </c>
      <c r="D356" s="1" t="n">
        <v>125.079559326172</v>
      </c>
      <c r="E356" s="1" t="n">
        <v>232.2001953125</v>
      </c>
      <c r="F356" s="1" t="n">
        <v>111.818435668945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0.00328606445286268</v>
      </c>
      <c r="P356" s="1" t="n">
        <f aca="false">SQRT((C356 - J356)^2+(D356 - K356)^2)</f>
        <v>0.185830424292854</v>
      </c>
      <c r="Q356" s="1" t="n">
        <f aca="false">SQRT((E356- L356)^2+(F356 - M356)^2)</f>
        <v>0.224349975585994</v>
      </c>
    </row>
    <row r="357" customFormat="false" ht="12.8" hidden="false" customHeight="false" outlineLevel="0" collapsed="false">
      <c r="A357" s="1" t="n">
        <v>231.572708129883</v>
      </c>
      <c r="B357" s="1" t="n">
        <v>140.068267822266</v>
      </c>
      <c r="C357" s="1" t="n">
        <v>232.092071533203</v>
      </c>
      <c r="D357" s="1" t="n">
        <v>125.160308837891</v>
      </c>
      <c r="E357" s="1" t="n">
        <v>232.2001953125</v>
      </c>
      <c r="F357" s="1" t="n">
        <v>111.892875671387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0.00347676121188033</v>
      </c>
      <c r="P357" s="1" t="n">
        <f aca="false">SQRT((C357 - J357)^2+(D357 - K357)^2)</f>
        <v>0.18601417188568</v>
      </c>
      <c r="Q357" s="1" t="n">
        <f aca="false">SQRT((E357- L357)^2+(F357 - M357)^2)</f>
        <v>0.22403717041</v>
      </c>
    </row>
    <row r="358" customFormat="false" ht="12.8" hidden="false" customHeight="false" outlineLevel="0" collapsed="false">
      <c r="A358" s="1" t="n">
        <v>231.567352294922</v>
      </c>
      <c r="B358" s="1" t="n">
        <v>140.148498535156</v>
      </c>
      <c r="C358" s="1" t="n">
        <v>232.090072631836</v>
      </c>
      <c r="D358" s="1" t="n">
        <v>125.241233825684</v>
      </c>
      <c r="E358" s="1" t="n">
        <v>232.2001953125</v>
      </c>
      <c r="F358" s="1" t="n">
        <v>111.967468261719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0.00366468339091192</v>
      </c>
      <c r="P358" s="1" t="n">
        <f aca="false">SQRT((C358 - J358)^2+(D358 - K358)^2)</f>
        <v>0.186197923214181</v>
      </c>
      <c r="Q358" s="1" t="n">
        <f aca="false">SQRT((E358- L358)^2+(F358 - M358)^2)</f>
        <v>0.223739624024006</v>
      </c>
    </row>
    <row r="359" customFormat="false" ht="12.8" hidden="false" customHeight="false" outlineLevel="0" collapsed="false">
      <c r="A359" s="1" t="n">
        <v>231.556610107422</v>
      </c>
      <c r="B359" s="1" t="n">
        <v>140.308670043945</v>
      </c>
      <c r="C359" s="1" t="n">
        <v>232.088104248047</v>
      </c>
      <c r="D359" s="1" t="n">
        <v>125.321998596191</v>
      </c>
      <c r="E359" s="1" t="n">
        <v>232.2001953125</v>
      </c>
      <c r="F359" s="1" t="n">
        <v>112.041801452637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0.076748033742505</v>
      </c>
      <c r="P359" s="1" t="n">
        <f aca="false">SQRT((C359 - J359)^2+(D359 - K359)^2)</f>
        <v>0.186396236042239</v>
      </c>
      <c r="Q359" s="1" t="n">
        <f aca="false">SQRT((E359- L359)^2+(F359 - M359)^2)</f>
        <v>0.223411560059006</v>
      </c>
    </row>
    <row r="360" customFormat="false" ht="12.8" hidden="false" customHeight="false" outlineLevel="0" collapsed="false">
      <c r="A360" s="1" t="n">
        <v>231.55126953125</v>
      </c>
      <c r="B360" s="1" t="n">
        <v>140.388671875</v>
      </c>
      <c r="C360" s="1" t="n">
        <v>232.08610534668</v>
      </c>
      <c r="D360" s="1" t="n">
        <v>125.402938842773</v>
      </c>
      <c r="E360" s="1" t="n">
        <v>232.2001953125</v>
      </c>
      <c r="F360" s="1" t="n">
        <v>112.116256713867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0.00430527754173369</v>
      </c>
      <c r="P360" s="1" t="n">
        <f aca="false">SQRT((C360 - J360)^2+(D360 - K360)^2)</f>
        <v>0.186594896489577</v>
      </c>
      <c r="Q360" s="1" t="n">
        <f aca="false">SQRT((E360- L360)^2+(F360 - M360)^2)</f>
        <v>0.223068237304005</v>
      </c>
    </row>
    <row r="361" customFormat="false" ht="12.8" hidden="false" customHeight="false" outlineLevel="0" collapsed="false">
      <c r="A361" s="1" t="n">
        <v>231.55126953125</v>
      </c>
      <c r="B361" s="1" t="n">
        <v>140.388671875</v>
      </c>
      <c r="C361" s="1" t="n">
        <v>232.084121704102</v>
      </c>
      <c r="D361" s="1" t="n">
        <v>125.483695983887</v>
      </c>
      <c r="E361" s="1" t="n">
        <v>232.2001953125</v>
      </c>
      <c r="F361" s="1" t="n">
        <v>112.190460205078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0.00430527754173369</v>
      </c>
      <c r="P361" s="1" t="n">
        <f aca="false">SQRT((C361 - J361)^2+(D361 - K361)^2)</f>
        <v>0.186778302758057</v>
      </c>
      <c r="Q361" s="1" t="n">
        <f aca="false">SQRT((E361- L361)^2+(F361 - M361)^2)</f>
        <v>0.222717285155994</v>
      </c>
    </row>
    <row r="362" customFormat="false" ht="12.8" hidden="false" customHeight="false" outlineLevel="0" collapsed="false">
      <c r="A362" s="1" t="n">
        <v>231.545867919922</v>
      </c>
      <c r="B362" s="1" t="n">
        <v>140.46875</v>
      </c>
      <c r="C362" s="1" t="n">
        <v>232.082107543945</v>
      </c>
      <c r="D362" s="1" t="n">
        <v>125.564636230469</v>
      </c>
      <c r="E362" s="1" t="n">
        <v>232.2001953125</v>
      </c>
      <c r="F362" s="1" t="n">
        <v>112.264762878418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0.00454109868627573</v>
      </c>
      <c r="P362" s="1" t="n">
        <f aca="false">SQRT((C362 - J362)^2+(D362 - K362)^2)</f>
        <v>0.186961709680237</v>
      </c>
      <c r="Q362" s="1" t="n">
        <f aca="false">SQRT((E362- L362)^2+(F362 - M362)^2)</f>
        <v>0.222366333007997</v>
      </c>
    </row>
    <row r="363" customFormat="false" ht="12.8" hidden="false" customHeight="false" outlineLevel="0" collapsed="false">
      <c r="A363" s="1" t="n">
        <v>231.540481567383</v>
      </c>
      <c r="B363" s="1" t="n">
        <v>140.548645019531</v>
      </c>
      <c r="C363" s="1" t="n">
        <v>232.080108642578</v>
      </c>
      <c r="D363" s="1" t="n">
        <v>125.645408630371</v>
      </c>
      <c r="E363" s="1" t="n">
        <v>232.2001953125</v>
      </c>
      <c r="F363" s="1" t="n">
        <v>112.33878326416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0.00474035347630557</v>
      </c>
      <c r="P363" s="1" t="n">
        <f aca="false">SQRT((C363 - J363)^2+(D363 - K363)^2)</f>
        <v>0.187153096082951</v>
      </c>
      <c r="Q363" s="1" t="n">
        <f aca="false">SQRT((E363- L363)^2+(F363 - M363)^2)</f>
        <v>0.221992492675994</v>
      </c>
    </row>
    <row r="364" customFormat="false" ht="12.8" hidden="false" customHeight="false" outlineLevel="0" collapsed="false">
      <c r="A364" s="1" t="n">
        <v>231.529647827148</v>
      </c>
      <c r="B364" s="1" t="n">
        <v>140.708587646484</v>
      </c>
      <c r="C364" s="1" t="n">
        <v>232.078094482422</v>
      </c>
      <c r="D364" s="1" t="n">
        <v>125.726341247559</v>
      </c>
      <c r="E364" s="1" t="n">
        <v>232.2001953125</v>
      </c>
      <c r="F364" s="1" t="n">
        <v>112.412925720215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0.0752795184521124</v>
      </c>
      <c r="P364" s="1" t="n">
        <f aca="false">SQRT((C364 - J364)^2+(D364 - K364)^2)</f>
        <v>0.187329231451747</v>
      </c>
      <c r="Q364" s="1" t="n">
        <f aca="false">SQRT((E364- L364)^2+(F364 - M364)^2)</f>
        <v>0.221641540527003</v>
      </c>
    </row>
    <row r="365" customFormat="false" ht="12.8" hidden="false" customHeight="false" outlineLevel="0" collapsed="false">
      <c r="A365" s="1" t="n">
        <v>231.529647827148</v>
      </c>
      <c r="B365" s="1" t="n">
        <v>140.708587646484</v>
      </c>
      <c r="C365" s="1" t="n">
        <v>232.076095581055</v>
      </c>
      <c r="D365" s="1" t="n">
        <v>125.807113647461</v>
      </c>
      <c r="E365" s="1" t="n">
        <v>232.2001953125</v>
      </c>
      <c r="F365" s="1" t="n">
        <v>112.486778259277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0.00498964735543287</v>
      </c>
      <c r="P365" s="1" t="n">
        <f aca="false">SQRT((C365 - J365)^2+(D365 - K365)^2)</f>
        <v>0.187519914965296</v>
      </c>
      <c r="Q365" s="1" t="n">
        <f aca="false">SQRT((E365- L365)^2+(F365 - M365)^2)</f>
        <v>0.221275331693448</v>
      </c>
    </row>
    <row r="366" customFormat="false" ht="12.8" hidden="false" customHeight="false" outlineLevel="0" collapsed="false">
      <c r="A366" s="1" t="n">
        <v>231.524200439453</v>
      </c>
      <c r="B366" s="1" t="n">
        <v>140.788665771484</v>
      </c>
      <c r="C366" s="1" t="n">
        <v>232.07405090332</v>
      </c>
      <c r="D366" s="1" t="n">
        <v>125.888061523438</v>
      </c>
      <c r="E366" s="1" t="n">
        <v>232.2001953125</v>
      </c>
      <c r="F366" s="1" t="n">
        <v>112.560729980469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0.00517272949221391</v>
      </c>
      <c r="P366" s="1" t="n">
        <f aca="false">SQRT((C366 - J366)^2+(D366 - K366)^2)</f>
        <v>0.187704037375584</v>
      </c>
      <c r="Q366" s="1" t="n">
        <f aca="false">SQRT((E366- L366)^2+(F366 - M366)^2)</f>
        <v>0.220909120760943</v>
      </c>
    </row>
    <row r="367" customFormat="false" ht="12.8" hidden="false" customHeight="false" outlineLevel="0" collapsed="false">
      <c r="A367" s="1" t="n">
        <v>231.518615722656</v>
      </c>
      <c r="B367" s="1" t="n">
        <v>140.868530273438</v>
      </c>
      <c r="C367" s="1" t="n">
        <v>232.072052001953</v>
      </c>
      <c r="D367" s="1" t="n">
        <v>125.96883392334</v>
      </c>
      <c r="E367" s="1" t="n">
        <v>232.2001953125</v>
      </c>
      <c r="F367" s="1" t="n">
        <v>112.634384155273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0.0858484329529086</v>
      </c>
      <c r="P367" s="1" t="n">
        <f aca="false">SQRT((C367 - J367)^2+(D367 - K367)^2)</f>
        <v>0.187895077507245</v>
      </c>
      <c r="Q367" s="1" t="n">
        <f aca="false">SQRT((E367- L367)^2+(F367 - M367)^2)</f>
        <v>0.220535280431505</v>
      </c>
    </row>
    <row r="368" customFormat="false" ht="12.8" hidden="false" customHeight="false" outlineLevel="0" collapsed="false">
      <c r="A368" s="1" t="n">
        <v>231.512756347656</v>
      </c>
      <c r="B368" s="1" t="n">
        <v>140.948623657227</v>
      </c>
      <c r="C368" s="1" t="n">
        <v>232.070037841797</v>
      </c>
      <c r="D368" s="1" t="n">
        <v>126.049781799316</v>
      </c>
      <c r="E368" s="1" t="n">
        <v>232.2001953125</v>
      </c>
      <c r="F368" s="1" t="n">
        <v>112.708145141602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0.00573356993835308</v>
      </c>
      <c r="P368" s="1" t="n">
        <f aca="false">SQRT((C368 - J368)^2+(D368 - K368)^2)</f>
        <v>0.188078490973978</v>
      </c>
      <c r="Q368" s="1" t="n">
        <f aca="false">SQRT((E368- L368)^2+(F368 - M368)^2)</f>
        <v>0.220176698892941</v>
      </c>
    </row>
    <row r="369" customFormat="false" ht="12.8" hidden="false" customHeight="false" outlineLevel="0" collapsed="false">
      <c r="A369" s="1" t="n">
        <v>231.500640869141</v>
      </c>
      <c r="B369" s="1" t="n">
        <v>141.108627319336</v>
      </c>
      <c r="C369" s="1" t="n">
        <v>232.068023681641</v>
      </c>
      <c r="D369" s="1" t="n">
        <v>126.130554199219</v>
      </c>
      <c r="E369" s="1" t="n">
        <v>232.2001953125</v>
      </c>
      <c r="F369" s="1" t="n">
        <v>112.781616210938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0.00631898125213848</v>
      </c>
      <c r="P369" s="1" t="n">
        <f aca="false">SQRT((C369 - J369)^2+(D369 - K369)^2)</f>
        <v>0.188262265588618</v>
      </c>
      <c r="Q369" s="1" t="n">
        <f aca="false">SQRT((E369- L369)^2+(F369 - M369)^2)</f>
        <v>0.219818117353394</v>
      </c>
    </row>
    <row r="370" customFormat="false" ht="12.8" hidden="false" customHeight="false" outlineLevel="0" collapsed="false">
      <c r="A370" s="1" t="n">
        <v>231.494415283203</v>
      </c>
      <c r="B370" s="1" t="n">
        <v>141.188583374023</v>
      </c>
      <c r="C370" s="1" t="n">
        <v>232.065994262695</v>
      </c>
      <c r="D370" s="1" t="n">
        <v>126.211502075195</v>
      </c>
      <c r="E370" s="1" t="n">
        <v>232.2001953125</v>
      </c>
      <c r="F370" s="1" t="n">
        <v>112.855201721191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0.0066072142410161</v>
      </c>
      <c r="P370" s="1" t="n">
        <f aca="false">SQRT((C370 - J370)^2+(D370 - K370)^2)</f>
        <v>0.188452947080242</v>
      </c>
      <c r="Q370" s="1" t="n">
        <f aca="false">SQRT((E370- L370)^2+(F370 - M370)^2)</f>
        <v>0.219490053390551</v>
      </c>
    </row>
    <row r="371" customFormat="false" ht="12.8" hidden="false" customHeight="false" outlineLevel="0" collapsed="false">
      <c r="A371" s="1" t="n">
        <v>231.494415283203</v>
      </c>
      <c r="B371" s="1" t="n">
        <v>141.188583374023</v>
      </c>
      <c r="C371" s="1" t="n">
        <v>232.063995361328</v>
      </c>
      <c r="D371" s="1" t="n">
        <v>126.292274475098</v>
      </c>
      <c r="E371" s="1" t="n">
        <v>232.2001953125</v>
      </c>
      <c r="F371" s="1" t="n">
        <v>112.92854309082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0.0066072142410161</v>
      </c>
      <c r="P371" s="1" t="n">
        <f aca="false">SQRT((C371 - J371)^2+(D371 - K371)^2)</f>
        <v>0.188636001416143</v>
      </c>
      <c r="Q371" s="1" t="n">
        <f aca="false">SQRT((E371- L371)^2+(F371 - M371)^2)</f>
        <v>0.219192507006442</v>
      </c>
    </row>
    <row r="372" customFormat="false" ht="12.8" hidden="false" customHeight="false" outlineLevel="0" collapsed="false">
      <c r="A372" s="1" t="n">
        <v>231.487976074219</v>
      </c>
      <c r="B372" s="1" t="n">
        <v>141.268692016602</v>
      </c>
      <c r="C372" s="1" t="n">
        <v>232.061981201172</v>
      </c>
      <c r="D372" s="1" t="n">
        <v>126.373222351074</v>
      </c>
      <c r="E372" s="1" t="n">
        <v>232.2001953125</v>
      </c>
      <c r="F372" s="1" t="n">
        <v>113.002006530762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0.0865216800727581</v>
      </c>
      <c r="P372" s="1" t="n">
        <f aca="false">SQRT((C372 - J372)^2+(D372 - K372)^2)</f>
        <v>0.188826683118952</v>
      </c>
      <c r="Q372" s="1" t="n">
        <f aca="false">SQRT((E372- L372)^2+(F372 - M372)^2)</f>
        <v>0.218910219412179</v>
      </c>
    </row>
    <row r="373" customFormat="false" ht="12.8" hidden="false" customHeight="false" outlineLevel="0" collapsed="false">
      <c r="A373" s="1" t="n">
        <v>231.481506347656</v>
      </c>
      <c r="B373" s="1" t="n">
        <v>141.348663330078</v>
      </c>
      <c r="C373" s="1" t="n">
        <v>232.059982299805</v>
      </c>
      <c r="D373" s="1" t="n">
        <v>126.453994750977</v>
      </c>
      <c r="E373" s="1" t="n">
        <v>232.2001953125</v>
      </c>
      <c r="F373" s="1" t="n">
        <v>113.075263977051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0.00711827007218552</v>
      </c>
      <c r="P373" s="1" t="n">
        <f aca="false">SQRT((C373 - J373)^2+(D373 - K373)^2)</f>
        <v>0.189001751284666</v>
      </c>
      <c r="Q373" s="1" t="n">
        <f aca="false">SQRT((E373- L373)^2+(F373 - M373)^2)</f>
        <v>0.218673706055</v>
      </c>
    </row>
    <row r="374" customFormat="false" ht="12.8" hidden="false" customHeight="false" outlineLevel="0" collapsed="false">
      <c r="A374" s="1" t="n">
        <v>231.474838256836</v>
      </c>
      <c r="B374" s="1" t="n">
        <v>141.428863525391</v>
      </c>
      <c r="C374" s="1" t="n">
        <v>232.057983398437</v>
      </c>
      <c r="D374" s="1" t="n">
        <v>126.534934997559</v>
      </c>
      <c r="E374" s="1" t="n">
        <v>232.2001953125</v>
      </c>
      <c r="F374" s="1" t="n">
        <v>113.14868927002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0.0867688930259649</v>
      </c>
      <c r="P374" s="1" t="n">
        <f aca="false">SQRT((C374 - J374)^2+(D374 - K374)^2)</f>
        <v>0.189177537736068</v>
      </c>
      <c r="Q374" s="1" t="n">
        <f aca="false">SQRT((E374- L374)^2+(F374 - M374)^2)</f>
        <v>0.218475341797003</v>
      </c>
    </row>
    <row r="375" customFormat="false" ht="12.8" hidden="false" customHeight="false" outlineLevel="0" collapsed="false">
      <c r="A375" s="1" t="n">
        <v>231.468124389648</v>
      </c>
      <c r="B375" s="1" t="n">
        <v>141.508865356445</v>
      </c>
      <c r="C375" s="1" t="n">
        <v>232.055969238281</v>
      </c>
      <c r="D375" s="1" t="n">
        <v>126.615707397461</v>
      </c>
      <c r="E375" s="1" t="n">
        <v>232.2001953125</v>
      </c>
      <c r="F375" s="1" t="n">
        <v>113.221923828125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0.00757773649041967</v>
      </c>
      <c r="P375" s="1" t="n">
        <f aca="false">SQRT((C375 - J375)^2+(D375 - K375)^2)</f>
        <v>0.189368579374787</v>
      </c>
      <c r="Q375" s="1" t="n">
        <f aca="false">SQRT((E375- L375)^2+(F375 - M375)^2)</f>
        <v>0.218315124512003</v>
      </c>
    </row>
    <row r="376" customFormat="false" ht="12.8" hidden="false" customHeight="false" outlineLevel="0" collapsed="false">
      <c r="A376" s="1" t="n">
        <v>231.46125793457</v>
      </c>
      <c r="B376" s="1" t="n">
        <v>141.589019775391</v>
      </c>
      <c r="C376" s="1" t="n">
        <v>232.053955078125</v>
      </c>
      <c r="D376" s="1" t="n">
        <v>126.696655273438</v>
      </c>
      <c r="E376" s="1" t="n">
        <v>232.2001953125</v>
      </c>
      <c r="F376" s="1" t="n">
        <v>113.295356750488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0.00779020585467308</v>
      </c>
      <c r="P376" s="1" t="n">
        <f aca="false">SQRT((C376 - J376)^2+(D376 - K376)^2)</f>
        <v>0.18955127457149</v>
      </c>
      <c r="Q376" s="1" t="n">
        <f aca="false">SQRT((E376- L376)^2+(F376 - M376)^2)</f>
        <v>0.21817779541</v>
      </c>
    </row>
    <row r="377" customFormat="false" ht="12.8" hidden="false" customHeight="false" outlineLevel="0" collapsed="false">
      <c r="A377" s="1" t="n">
        <v>231.454376220703</v>
      </c>
      <c r="B377" s="1" t="n">
        <v>141.669006347656</v>
      </c>
      <c r="C377" s="1" t="n">
        <v>232.051971435547</v>
      </c>
      <c r="D377" s="1" t="n">
        <v>126.77742767334</v>
      </c>
      <c r="E377" s="1" t="n">
        <v>232.2001953125</v>
      </c>
      <c r="F377" s="1" t="n">
        <v>113.36865234375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0.00800712861639855</v>
      </c>
      <c r="P377" s="1" t="n">
        <f aca="false">SQRT((C377 - J377)^2+(D377 - K377)^2)</f>
        <v>0.189741956787226</v>
      </c>
      <c r="Q377" s="1" t="n">
        <f aca="false">SQRT((E377- L377)^2+(F377 - M377)^2)</f>
        <v>0.218101501465</v>
      </c>
    </row>
    <row r="378" customFormat="false" ht="12.8" hidden="false" customHeight="false" outlineLevel="0" collapsed="false">
      <c r="A378" s="1" t="n">
        <v>231.447357177734</v>
      </c>
      <c r="B378" s="1" t="n">
        <v>141.749145507813</v>
      </c>
      <c r="C378" s="1" t="n">
        <v>232.049957275391</v>
      </c>
      <c r="D378" s="1" t="n">
        <v>126.858367919922</v>
      </c>
      <c r="E378" s="1" t="n">
        <v>232.2001953125</v>
      </c>
      <c r="F378" s="1" t="n">
        <v>113.442169189453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0.0081774724895832</v>
      </c>
      <c r="P378" s="1" t="n">
        <f aca="false">SQRT((C378 - J378)^2+(D378 - K378)^2)</f>
        <v>0.189917384519134</v>
      </c>
      <c r="Q378" s="1" t="n">
        <f aca="false">SQRT((E378- L378)^2+(F378 - M378)^2)</f>
        <v>0.218032836913991</v>
      </c>
    </row>
    <row r="379" customFormat="false" ht="12.8" hidden="false" customHeight="false" outlineLevel="0" collapsed="false">
      <c r="A379" s="1" t="n">
        <v>231.440292358398</v>
      </c>
      <c r="B379" s="1" t="n">
        <v>141.829132080078</v>
      </c>
      <c r="C379" s="1" t="n">
        <v>232.047943115234</v>
      </c>
      <c r="D379" s="1" t="n">
        <v>126.939140319824</v>
      </c>
      <c r="E379" s="1" t="n">
        <v>232.2001953125</v>
      </c>
      <c r="F379" s="1" t="n">
        <v>113.515563964844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0.00832186153915814</v>
      </c>
      <c r="P379" s="1" t="n">
        <f aca="false">SQRT((C379 - J379)^2+(D379 - K379)^2)</f>
        <v>0.190100439638379</v>
      </c>
      <c r="Q379" s="1" t="n">
        <f aca="false">SQRT((E379- L379)^2+(F379 - M379)^2)</f>
        <v>0.217994689942003</v>
      </c>
    </row>
    <row r="380" customFormat="false" ht="12.8" hidden="false" customHeight="false" outlineLevel="0" collapsed="false">
      <c r="A380" s="1" t="n">
        <v>231.43310546875</v>
      </c>
      <c r="B380" s="1" t="n">
        <v>141.909240722656</v>
      </c>
      <c r="C380" s="1" t="n">
        <v>232.045928955078</v>
      </c>
      <c r="D380" s="1" t="n">
        <v>127.020072937012</v>
      </c>
      <c r="E380" s="1" t="n">
        <v>232.2001953125</v>
      </c>
      <c r="F380" s="1" t="n">
        <v>113.589218139648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0.0870056634030152</v>
      </c>
      <c r="P380" s="1" t="n">
        <f aca="false">SQRT((C380 - J380)^2+(D380 - K380)^2)</f>
        <v>0.190275867553336</v>
      </c>
      <c r="Q380" s="1" t="n">
        <f aca="false">SQRT((E380- L380)^2+(F380 - M380)^2)</f>
        <v>0.218002319335</v>
      </c>
    </row>
    <row r="381" customFormat="false" ht="12.8" hidden="false" customHeight="false" outlineLevel="0" collapsed="false">
      <c r="A381" s="1" t="n">
        <v>231.425872802734</v>
      </c>
      <c r="B381" s="1" t="n">
        <v>141.989227294922</v>
      </c>
      <c r="C381" s="1" t="n">
        <v>232.043914794922</v>
      </c>
      <c r="D381" s="1" t="n">
        <v>127.10083770752</v>
      </c>
      <c r="E381" s="1" t="n">
        <v>232.2001953125</v>
      </c>
      <c r="F381" s="1" t="n">
        <v>113.662773132324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0.0085894920892975</v>
      </c>
      <c r="P381" s="1" t="n">
        <f aca="false">SQRT((C381 - J381)^2+(D381 - K381)^2)</f>
        <v>0.190452011951828</v>
      </c>
      <c r="Q381" s="1" t="n">
        <f aca="false">SQRT((E381- L381)^2+(F381 - M381)^2)</f>
        <v>0.218032836914006</v>
      </c>
    </row>
    <row r="382" customFormat="false" ht="12.8" hidden="false" customHeight="false" outlineLevel="0" collapsed="false">
      <c r="A382" s="1" t="n">
        <v>231.418518066406</v>
      </c>
      <c r="B382" s="1" t="n">
        <v>142.069442749023</v>
      </c>
      <c r="C382" s="1" t="n">
        <v>232.041915893555</v>
      </c>
      <c r="D382" s="1" t="n">
        <v>127.181777954102</v>
      </c>
      <c r="E382" s="1" t="n">
        <v>232.2001953125</v>
      </c>
      <c r="F382" s="1" t="n">
        <v>113.736610412598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0.0086800919519981</v>
      </c>
      <c r="P382" s="1" t="n">
        <f aca="false">SQRT((C382 - J382)^2+(D382 - K382)^2)</f>
        <v>0.190634708201677</v>
      </c>
      <c r="Q382" s="1" t="n">
        <f aca="false">SQRT((E382- L382)^2+(F382 - M382)^2)</f>
        <v>0.218086242675994</v>
      </c>
    </row>
    <row r="383" customFormat="false" ht="12.8" hidden="false" customHeight="false" outlineLevel="0" collapsed="false">
      <c r="A383" s="1" t="n">
        <v>231.403671264648</v>
      </c>
      <c r="B383" s="1" t="n">
        <v>142.229797363281</v>
      </c>
      <c r="C383" s="1" t="n">
        <v>232.039916992187</v>
      </c>
      <c r="D383" s="1" t="n">
        <v>127.262535095215</v>
      </c>
      <c r="E383" s="1" t="n">
        <v>232.2001953125</v>
      </c>
      <c r="F383" s="1" t="n">
        <v>113.81037902832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0.0744229350221493</v>
      </c>
      <c r="P383" s="1" t="n">
        <f aca="false">SQRT((C383 - J383)^2+(D383 - K383)^2)</f>
        <v>0.190802151826774</v>
      </c>
      <c r="Q383" s="1" t="n">
        <f aca="false">SQRT((E383- L383)^2+(F383 - M383)^2)</f>
        <v>0.21817779541</v>
      </c>
    </row>
    <row r="384" customFormat="false" ht="12.8" hidden="false" customHeight="false" outlineLevel="0" collapsed="false">
      <c r="A384" s="1" t="n">
        <v>231.403671264648</v>
      </c>
      <c r="B384" s="1" t="n">
        <v>142.229797363281</v>
      </c>
      <c r="C384" s="1" t="n">
        <v>232.037902832031</v>
      </c>
      <c r="D384" s="1" t="n">
        <v>127.343475341797</v>
      </c>
      <c r="E384" s="1" t="n">
        <v>232.2001953125</v>
      </c>
      <c r="F384" s="1" t="n">
        <v>113.884437561035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0.0870259307085511</v>
      </c>
      <c r="P384" s="1" t="n">
        <f aca="false">SQRT((C384 - J384)^2+(D384 - K384)^2)</f>
        <v>0.190992834731282</v>
      </c>
      <c r="Q384" s="1" t="n">
        <f aca="false">SQRT((E384- L384)^2+(F384 - M384)^2)</f>
        <v>0.218276977539006</v>
      </c>
    </row>
    <row r="385" customFormat="false" ht="12.8" hidden="false" customHeight="false" outlineLevel="0" collapsed="false">
      <c r="A385" s="1" t="n">
        <v>231.396133422852</v>
      </c>
      <c r="B385" s="1" t="n">
        <v>142.309921264648</v>
      </c>
      <c r="C385" s="1" t="n">
        <v>232.035919189453</v>
      </c>
      <c r="D385" s="1" t="n">
        <v>127.42423248291</v>
      </c>
      <c r="E385" s="1" t="n">
        <v>232.2001953125</v>
      </c>
      <c r="F385" s="1" t="n">
        <v>113.958442687988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0.0870966720837534</v>
      </c>
      <c r="P385" s="1" t="n">
        <f aca="false">SQRT((C385 - J385)^2+(D385 - K385)^2)</f>
        <v>0.191160280728957</v>
      </c>
      <c r="Q385" s="1" t="n">
        <f aca="false">SQRT((E385- L385)^2+(F385 - M385)^2)</f>
        <v>0.218406677245994</v>
      </c>
    </row>
    <row r="386" customFormat="false" ht="12.8" hidden="false" customHeight="false" outlineLevel="0" collapsed="false">
      <c r="A386" s="1" t="n">
        <v>231.388488769531</v>
      </c>
      <c r="B386" s="1" t="n">
        <v>142.390197753906</v>
      </c>
      <c r="C386" s="1" t="n">
        <v>232.033905029297</v>
      </c>
      <c r="D386" s="1" t="n">
        <v>127.505165100098</v>
      </c>
      <c r="E386" s="1" t="n">
        <v>232.2001953125</v>
      </c>
      <c r="F386" s="1" t="n">
        <v>114.032783508301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0.00893395258502217</v>
      </c>
      <c r="P386" s="1" t="n">
        <f aca="false">SQRT((C386 - J386)^2+(D386 - K386)^2)</f>
        <v>0.191343691544466</v>
      </c>
      <c r="Q386" s="1" t="n">
        <f aca="false">SQRT((E386- L386)^2+(F386 - M386)^2)</f>
        <v>0.218559265136989</v>
      </c>
    </row>
    <row r="387" customFormat="false" ht="12.8" hidden="false" customHeight="false" outlineLevel="0" collapsed="false">
      <c r="A387" s="1" t="n">
        <v>231.380813598633</v>
      </c>
      <c r="B387" s="1" t="n">
        <v>142.470306396484</v>
      </c>
      <c r="C387" s="1" t="n">
        <v>232.03190612793</v>
      </c>
      <c r="D387" s="1" t="n">
        <v>127.585914611816</v>
      </c>
      <c r="E387" s="1" t="n">
        <v>232.2001953125</v>
      </c>
      <c r="F387" s="1" t="n">
        <v>114.107070922852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0.00897596888601253</v>
      </c>
      <c r="P387" s="1" t="n">
        <f aca="false">SQRT((C387 - J387)^2+(D387 - K387)^2)</f>
        <v>0.191518765703887</v>
      </c>
      <c r="Q387" s="1" t="n">
        <f aca="false">SQRT((E387- L387)^2+(F387 - M387)^2)</f>
        <v>0.218727111817003</v>
      </c>
    </row>
    <row r="388" customFormat="false" ht="12.8" hidden="false" customHeight="false" outlineLevel="0" collapsed="false">
      <c r="A388" s="1" t="n">
        <v>231.373046875</v>
      </c>
      <c r="B388" s="1" t="n">
        <v>142.550598144531</v>
      </c>
      <c r="C388" s="1" t="n">
        <v>232.029922485352</v>
      </c>
      <c r="D388" s="1" t="n">
        <v>127.666854858398</v>
      </c>
      <c r="E388" s="1" t="n">
        <v>232.2001953125</v>
      </c>
      <c r="F388" s="1" t="n">
        <v>114.181709289551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0.00901206869194557</v>
      </c>
      <c r="P388" s="1" t="n">
        <f aca="false">SQRT((C388 - J388)^2+(D388 - K388)^2)</f>
        <v>0.191701117563</v>
      </c>
      <c r="Q388" s="1" t="n">
        <f aca="false">SQRT((E388- L388)^2+(F388 - M388)^2)</f>
        <v>0.218925476073991</v>
      </c>
    </row>
    <row r="389" customFormat="false" ht="12.8" hidden="false" customHeight="false" outlineLevel="0" collapsed="false">
      <c r="A389" s="1" t="n">
        <v>231.357452392578</v>
      </c>
      <c r="B389" s="1" t="n">
        <v>142.710983276367</v>
      </c>
      <c r="C389" s="1" t="n">
        <v>232.027923583984</v>
      </c>
      <c r="D389" s="1" t="n">
        <v>127.747596740723</v>
      </c>
      <c r="E389" s="1" t="n">
        <v>232.2001953125</v>
      </c>
      <c r="F389" s="1" t="n">
        <v>114.256309509277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0.0750594738991719</v>
      </c>
      <c r="P389" s="1" t="n">
        <f aca="false">SQRT((C389 - J389)^2+(D389 - K389)^2)</f>
        <v>0.191868569775523</v>
      </c>
      <c r="Q389" s="1" t="n">
        <f aca="false">SQRT((E389- L389)^2+(F389 - M389)^2)</f>
        <v>0.219123840332003</v>
      </c>
    </row>
    <row r="390" customFormat="false" ht="12.8" hidden="false" customHeight="false" outlineLevel="0" collapsed="false">
      <c r="A390" s="1" t="n">
        <v>231.349609375</v>
      </c>
      <c r="B390" s="1" t="n">
        <v>142.791091918945</v>
      </c>
      <c r="C390" s="1" t="n">
        <v>232.025939941406</v>
      </c>
      <c r="D390" s="1" t="n">
        <v>127.82852935791</v>
      </c>
      <c r="E390" s="1" t="n">
        <v>232.2001953125</v>
      </c>
      <c r="F390" s="1" t="n">
        <v>114.331268310547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0.0750130280089461</v>
      </c>
      <c r="P390" s="1" t="n">
        <f aca="false">SQRT((C390 - J390)^2+(D390 - K390)^2)</f>
        <v>0.192058558800019</v>
      </c>
      <c r="Q390" s="1" t="n">
        <f aca="false">SQRT((E390- L390)^2+(F390 - M390)^2)</f>
        <v>0.219360351562997</v>
      </c>
    </row>
    <row r="391" customFormat="false" ht="12.8" hidden="false" customHeight="false" outlineLevel="0" collapsed="false">
      <c r="A391" s="1" t="n">
        <v>231.349609375</v>
      </c>
      <c r="B391" s="1" t="n">
        <v>142.791091918945</v>
      </c>
      <c r="C391" s="1" t="n">
        <v>232.023941040039</v>
      </c>
      <c r="D391" s="1" t="n">
        <v>127.909271240234</v>
      </c>
      <c r="E391" s="1" t="n">
        <v>232.2001953125</v>
      </c>
      <c r="F391" s="1" t="n">
        <v>114.406196594238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0.00907390035705219</v>
      </c>
      <c r="P391" s="1" t="n">
        <f aca="false">SQRT((C391 - J391)^2+(D391 - K391)^2)</f>
        <v>0.192233643816881</v>
      </c>
      <c r="Q391" s="1" t="n">
        <f aca="false">SQRT((E391- L391)^2+(F391 - M391)^2)</f>
        <v>0.219581604003992</v>
      </c>
    </row>
    <row r="392" customFormat="false" ht="12.8" hidden="false" customHeight="false" outlineLevel="0" collapsed="false">
      <c r="A392" s="1" t="n">
        <v>231.341522216797</v>
      </c>
      <c r="B392" s="1" t="n">
        <v>142.871353149414</v>
      </c>
      <c r="C392" s="1" t="n">
        <v>232.021926879883</v>
      </c>
      <c r="D392" s="1" t="n">
        <v>127.990196228027</v>
      </c>
      <c r="E392" s="1" t="n">
        <v>232.2001953125</v>
      </c>
      <c r="F392" s="1" t="n">
        <v>114.481498718262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0.00907221951235169</v>
      </c>
      <c r="P392" s="1" t="n">
        <f aca="false">SQRT((C392 - J392)^2+(D392 - K392)^2)</f>
        <v>0.192409420502713</v>
      </c>
      <c r="Q392" s="1" t="n">
        <f aca="false">SQRT((E392- L392)^2+(F392 - M392)^2)</f>
        <v>0.219841003417997</v>
      </c>
    </row>
    <row r="393" customFormat="false" ht="12.8" hidden="false" customHeight="false" outlineLevel="0" collapsed="false">
      <c r="A393" s="1" t="n">
        <v>231.333282470703</v>
      </c>
      <c r="B393" s="1" t="n">
        <v>142.951416015625</v>
      </c>
      <c r="C393" s="1" t="n">
        <v>232.019912719727</v>
      </c>
      <c r="D393" s="1" t="n">
        <v>128.070938110352</v>
      </c>
      <c r="E393" s="1" t="n">
        <v>232.2001953125</v>
      </c>
      <c r="F393" s="1" t="n">
        <v>114.556785583496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0.0090779536333226</v>
      </c>
      <c r="P393" s="1" t="n">
        <f aca="false">SQRT((C393 - J393)^2+(D393 - K393)^2)</f>
        <v>0.192592478914654</v>
      </c>
      <c r="Q393" s="1" t="n">
        <f aca="false">SQRT((E393- L393)^2+(F393 - M393)^2)</f>
        <v>0.220100402831989</v>
      </c>
    </row>
    <row r="394" customFormat="false" ht="12.8" hidden="false" customHeight="false" outlineLevel="0" collapsed="false">
      <c r="A394" s="1" t="n">
        <v>231.316101074219</v>
      </c>
      <c r="B394" s="1" t="n">
        <v>143.111602783203</v>
      </c>
      <c r="C394" s="1" t="n">
        <v>232.01789855957</v>
      </c>
      <c r="D394" s="1" t="n">
        <v>128.15185546875</v>
      </c>
      <c r="E394" s="1" t="n">
        <v>232.2001953125</v>
      </c>
      <c r="F394" s="1" t="n">
        <v>114.632438659668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0.0754134370950593</v>
      </c>
      <c r="P394" s="1" t="n">
        <f aca="false">SQRT((C394 - J394)^2+(D394 - K394)^2)</f>
        <v>0.192760282535687</v>
      </c>
      <c r="Q394" s="1" t="n">
        <f aca="false">SQRT((E394- L394)^2+(F394 - M394)^2)</f>
        <v>0.22038269043</v>
      </c>
    </row>
    <row r="395" customFormat="false" ht="12.8" hidden="false" customHeight="false" outlineLevel="0" collapsed="false">
      <c r="A395" s="1" t="n">
        <v>231.316101074219</v>
      </c>
      <c r="B395" s="1" t="n">
        <v>143.111602783203</v>
      </c>
      <c r="C395" s="1" t="n">
        <v>232.015899658203</v>
      </c>
      <c r="D395" s="1" t="n">
        <v>128.232604980469</v>
      </c>
      <c r="E395" s="1" t="n">
        <v>232.2001953125</v>
      </c>
      <c r="F395" s="1" t="n">
        <v>114.708061218262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0.0861808747101587</v>
      </c>
      <c r="P395" s="1" t="n">
        <f aca="false">SQRT((C395 - J395)^2+(D395 - K395)^2)</f>
        <v>0.192950624051791</v>
      </c>
      <c r="Q395" s="1" t="n">
        <f aca="false">SQRT((E395- L395)^2+(F395 - M395)^2)</f>
        <v>0.220634460449006</v>
      </c>
    </row>
    <row r="396" customFormat="false" ht="12.8" hidden="false" customHeight="false" outlineLevel="0" collapsed="false">
      <c r="A396" s="1" t="n">
        <v>231.307189941406</v>
      </c>
      <c r="B396" s="1" t="n">
        <v>143.191787719727</v>
      </c>
      <c r="C396" s="1" t="n">
        <v>232.013885498047</v>
      </c>
      <c r="D396" s="1" t="n">
        <v>128.313522338867</v>
      </c>
      <c r="E396" s="1" t="n">
        <v>232.2001953125</v>
      </c>
      <c r="F396" s="1" t="n">
        <v>114.784019470215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0.00904082929957367</v>
      </c>
      <c r="P396" s="1" t="n">
        <f aca="false">SQRT((C396 - J396)^2+(D396 - K396)^2)</f>
        <v>0.193118428132918</v>
      </c>
      <c r="Q396" s="1" t="n">
        <f aca="false">SQRT((E396- L396)^2+(F396 - M396)^2)</f>
        <v>0.220878601074006</v>
      </c>
    </row>
    <row r="397" customFormat="false" ht="12.8" hidden="false" customHeight="false" outlineLevel="0" collapsed="false">
      <c r="A397" s="1" t="n">
        <v>231.298202514648</v>
      </c>
      <c r="B397" s="1" t="n">
        <v>143.271759033203</v>
      </c>
      <c r="C397" s="1" t="n">
        <v>232.011871337891</v>
      </c>
      <c r="D397" s="1" t="n">
        <v>128.394271850586</v>
      </c>
      <c r="E397" s="1" t="n">
        <v>232.2001953125</v>
      </c>
      <c r="F397" s="1" t="n">
        <v>114.859909057617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0.00903054791091809</v>
      </c>
      <c r="P397" s="1" t="n">
        <f aca="false">SQRT((C397 - J397)^2+(D397 - K397)^2)</f>
        <v>0.193332685931276</v>
      </c>
      <c r="Q397" s="1" t="n">
        <f aca="false">SQRT((E397- L397)^2+(F397 - M397)^2)</f>
        <v>0.221076965332003</v>
      </c>
    </row>
    <row r="398" customFormat="false" ht="12.8" hidden="false" customHeight="false" outlineLevel="0" collapsed="false">
      <c r="A398" s="1" t="n">
        <v>231.288986206055</v>
      </c>
      <c r="B398" s="1" t="n">
        <v>143.351943969727</v>
      </c>
      <c r="C398" s="1" t="n">
        <v>232.009857177734</v>
      </c>
      <c r="D398" s="1" t="n">
        <v>128.475173950195</v>
      </c>
      <c r="E398" s="1" t="n">
        <v>232.2001953125</v>
      </c>
      <c r="F398" s="1" t="n">
        <v>114.936073303223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0.00898763400539319</v>
      </c>
      <c r="P398" s="1" t="n">
        <f aca="false">SQRT((C398 - J398)^2+(D398 - K398)^2)</f>
        <v>0.1935004895819</v>
      </c>
      <c r="Q398" s="1" t="n">
        <f aca="false">SQRT((E398- L398)^2+(F398 - M398)^2)</f>
        <v>0.221229553222997</v>
      </c>
    </row>
    <row r="399" customFormat="false" ht="12.8" hidden="false" customHeight="false" outlineLevel="0" collapsed="false">
      <c r="A399" s="1" t="n">
        <v>231.270248413086</v>
      </c>
      <c r="B399" s="1" t="n">
        <v>143.512115478516</v>
      </c>
      <c r="C399" s="1" t="n">
        <v>232.007873535156</v>
      </c>
      <c r="D399" s="1" t="n">
        <v>128.555908203125</v>
      </c>
      <c r="E399" s="1" t="n">
        <v>232.2001953125</v>
      </c>
      <c r="F399" s="1" t="n">
        <v>115.01212310791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0.0761704108513787</v>
      </c>
      <c r="P399" s="1" t="n">
        <f aca="false">SQRT((C399 - J399)^2+(D399 - K399)^2)</f>
        <v>0.193667605640732</v>
      </c>
      <c r="Q399" s="1" t="n">
        <f aca="false">SQRT((E399- L399)^2+(F399 - M399)^2)</f>
        <v>0.22134399414</v>
      </c>
    </row>
    <row r="400" customFormat="false" ht="12.8" hidden="false" customHeight="false" outlineLevel="0" collapsed="false">
      <c r="A400" s="1" t="n">
        <v>231.270248413086</v>
      </c>
      <c r="B400" s="1" t="n">
        <v>143.512115478516</v>
      </c>
      <c r="C400" s="1" t="n">
        <v>232.005874633789</v>
      </c>
      <c r="D400" s="1" t="n">
        <v>128.636810302734</v>
      </c>
      <c r="E400" s="1" t="n">
        <v>232.2001953125</v>
      </c>
      <c r="F400" s="1" t="n">
        <v>115.088417053223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0.0856132159728195</v>
      </c>
      <c r="P400" s="1" t="n">
        <f aca="false">SQRT((C400 - J400)^2+(D400 - K400)^2)</f>
        <v>0.193850323275976</v>
      </c>
      <c r="Q400" s="1" t="n">
        <f aca="false">SQRT((E400- L400)^2+(F400 - M400)^2)</f>
        <v>0.221427917480995</v>
      </c>
    </row>
    <row r="401" customFormat="false" ht="12.8" hidden="false" customHeight="false" outlineLevel="0" collapsed="false">
      <c r="A401" s="1" t="n">
        <v>231.260711669922</v>
      </c>
      <c r="B401" s="1" t="n">
        <v>143.592102050781</v>
      </c>
      <c r="C401" s="1" t="n">
        <v>232.003875732422</v>
      </c>
      <c r="D401" s="1" t="n">
        <v>128.717544555664</v>
      </c>
      <c r="E401" s="1" t="n">
        <v>232.2001953125</v>
      </c>
      <c r="F401" s="1" t="n">
        <v>115.164566040039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0.00890759175653215</v>
      </c>
      <c r="P401" s="1" t="n">
        <f aca="false">SQRT((C401 - J401)^2+(D401 - K401)^2)</f>
        <v>0.194033042843346</v>
      </c>
      <c r="Q401" s="1" t="n">
        <f aca="false">SQRT((E401- L401)^2+(F401 - M401)^2)</f>
        <v>0.221481323242003</v>
      </c>
    </row>
    <row r="402" customFormat="false" ht="12.8" hidden="false" customHeight="false" outlineLevel="0" collapsed="false">
      <c r="A402" s="1" t="n">
        <v>231.2509765625</v>
      </c>
      <c r="B402" s="1" t="n">
        <v>143.672149658203</v>
      </c>
      <c r="C402" s="1" t="n">
        <v>232.001892089844</v>
      </c>
      <c r="D402" s="1" t="n">
        <v>128.798446655273</v>
      </c>
      <c r="E402" s="1" t="n">
        <v>232.2001953125</v>
      </c>
      <c r="F402" s="1" t="n">
        <v>115.240913391113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0.00888172942300014</v>
      </c>
      <c r="P402" s="1" t="n">
        <f aca="false">SQRT((C402 - J402)^2+(D402 - K402)^2)</f>
        <v>0.194215426867004</v>
      </c>
      <c r="Q402" s="1" t="n">
        <f aca="false">SQRT((E402- L402)^2+(F402 - M402)^2)</f>
        <v>0.22151184082</v>
      </c>
    </row>
    <row r="403" customFormat="false" ht="12.8" hidden="false" customHeight="false" outlineLevel="0" collapsed="false">
      <c r="A403" s="1" t="n">
        <v>231.23112487793</v>
      </c>
      <c r="B403" s="1" t="n">
        <v>143.832061767578</v>
      </c>
      <c r="C403" s="1" t="n">
        <v>231.999877929687</v>
      </c>
      <c r="D403" s="1" t="n">
        <v>128.879180908203</v>
      </c>
      <c r="E403" s="1" t="n">
        <v>232.2001953125</v>
      </c>
      <c r="F403" s="1" t="n">
        <v>115.317085266113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0.0763819454038491</v>
      </c>
      <c r="P403" s="1" t="n">
        <f aca="false">SQRT((C403 - J403)^2+(D403 - K403)^2)</f>
        <v>0.194398824901482</v>
      </c>
      <c r="Q403" s="1" t="n">
        <f aca="false">SQRT((E403- L403)^2+(F403 - M403)^2)</f>
        <v>0.22151184082</v>
      </c>
    </row>
    <row r="404" customFormat="false" ht="12.8" hidden="false" customHeight="false" outlineLevel="0" collapsed="false">
      <c r="A404" s="1" t="n">
        <v>231.23112487793</v>
      </c>
      <c r="B404" s="1" t="n">
        <v>143.832061767578</v>
      </c>
      <c r="C404" s="1" t="n">
        <v>231.99787902832</v>
      </c>
      <c r="D404" s="1" t="n">
        <v>128.960067749023</v>
      </c>
      <c r="E404" s="1" t="n">
        <v>232.2001953125</v>
      </c>
      <c r="F404" s="1" t="n">
        <v>115.393424987793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0.0086933058908726</v>
      </c>
      <c r="P404" s="1" t="n">
        <f aca="false">SQRT((C404 - J404)^2+(D404 - K404)^2)</f>
        <v>0.194566293631883</v>
      </c>
      <c r="Q404" s="1" t="n">
        <f aca="false">SQRT((E404- L404)^2+(F404 - M404)^2)</f>
        <v>0.221481323242003</v>
      </c>
    </row>
    <row r="405" customFormat="false" ht="12.8" hidden="false" customHeight="false" outlineLevel="0" collapsed="false">
      <c r="A405" s="1" t="n">
        <v>231.22102355957</v>
      </c>
      <c r="B405" s="1" t="n">
        <v>143.911880493164</v>
      </c>
      <c r="C405" s="1" t="n">
        <v>231.995895385742</v>
      </c>
      <c r="D405" s="1" t="n">
        <v>129.040802001953</v>
      </c>
      <c r="E405" s="1" t="n">
        <v>232.2001953125</v>
      </c>
      <c r="F405" s="1" t="n">
        <v>115.46955871582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0.00858343166026015</v>
      </c>
      <c r="P405" s="1" t="n">
        <f aca="false">SQRT((C405 - J405)^2+(D405 - K405)^2)</f>
        <v>0.194748685171756</v>
      </c>
      <c r="Q405" s="1" t="n">
        <f aca="false">SQRT((E405- L405)^2+(F405 - M405)^2)</f>
        <v>0.221435546875</v>
      </c>
    </row>
    <row r="406" customFormat="false" ht="12.8" hidden="false" customHeight="false" outlineLevel="0" collapsed="false">
      <c r="A406" s="1" t="n">
        <v>231.210693359375</v>
      </c>
      <c r="B406" s="1" t="n">
        <v>143.991882324219</v>
      </c>
      <c r="C406" s="1" t="n">
        <v>231.993896484375</v>
      </c>
      <c r="D406" s="1" t="n">
        <v>129.121688842773</v>
      </c>
      <c r="E406" s="1" t="n">
        <v>232.2001953125</v>
      </c>
      <c r="F406" s="1" t="n">
        <v>115.54581451416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0.0851990033580284</v>
      </c>
      <c r="P406" s="1" t="n">
        <f aca="false">SQRT((C406 - J406)^2+(D406 - K406)^2)</f>
        <v>0.194916159105312</v>
      </c>
      <c r="Q406" s="1" t="n">
        <f aca="false">SQRT((E406- L406)^2+(F406 - M406)^2)</f>
        <v>0.22134399414</v>
      </c>
    </row>
    <row r="407" customFormat="false" ht="12.8" hidden="false" customHeight="false" outlineLevel="0" collapsed="false">
      <c r="A407" s="1" t="n">
        <v>231.200378417969</v>
      </c>
      <c r="B407" s="1" t="n">
        <v>144.071685791016</v>
      </c>
      <c r="C407" s="1" t="n">
        <v>231.991912841797</v>
      </c>
      <c r="D407" s="1" t="n">
        <v>129.202423095703</v>
      </c>
      <c r="E407" s="1" t="n">
        <v>232.2001953125</v>
      </c>
      <c r="F407" s="1" t="n">
        <v>115.621864318848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0.00834991833727158</v>
      </c>
      <c r="P407" s="1" t="n">
        <f aca="false">SQRT((C407 - J407)^2+(D407 - K407)^2)</f>
        <v>0.195114476430415</v>
      </c>
      <c r="Q407" s="1" t="n">
        <f aca="false">SQRT((E407- L407)^2+(F407 - M407)^2)</f>
        <v>0.221267700195995</v>
      </c>
    </row>
    <row r="408" customFormat="false" ht="12.8" hidden="false" customHeight="false" outlineLevel="0" collapsed="false">
      <c r="A408" s="1" t="n">
        <v>231.18994140625</v>
      </c>
      <c r="B408" s="1" t="n">
        <v>144.151748657227</v>
      </c>
      <c r="C408" s="1" t="n">
        <v>231.98991394043</v>
      </c>
      <c r="D408" s="1" t="n">
        <v>129.283309936523</v>
      </c>
      <c r="E408" s="1" t="n">
        <v>232.2001953125</v>
      </c>
      <c r="F408" s="1" t="n">
        <v>115.698013305664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0.00827426039639747</v>
      </c>
      <c r="P408" s="1" t="n">
        <f aca="false">SQRT((C408 - J408)^2+(D408 - K408)^2)</f>
        <v>0.19529720782898</v>
      </c>
      <c r="Q408" s="1" t="n">
        <f aca="false">SQRT((E408- L408)^2+(F408 - M408)^2)</f>
        <v>0.221138000488011</v>
      </c>
    </row>
    <row r="409" customFormat="false" ht="12.8" hidden="false" customHeight="false" outlineLevel="0" collapsed="false">
      <c r="A409" s="1" t="n">
        <v>231.179504394531</v>
      </c>
      <c r="B409" s="1" t="n">
        <v>144.231582641602</v>
      </c>
      <c r="C409" s="1" t="n">
        <v>231.987930297852</v>
      </c>
      <c r="D409" s="1" t="n">
        <v>129.364013671875</v>
      </c>
      <c r="E409" s="1" t="n">
        <v>232.2001953125</v>
      </c>
      <c r="F409" s="1" t="n">
        <v>115.77392578125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0.0853897541765539</v>
      </c>
      <c r="P409" s="1" t="n">
        <f aca="false">SQRT((C409 - J409)^2+(D409 - K409)^2)</f>
        <v>0.195464685872504</v>
      </c>
      <c r="Q409" s="1" t="n">
        <f aca="false">SQRT((E409- L409)^2+(F409 - M409)^2)</f>
        <v>0.221031188965</v>
      </c>
    </row>
    <row r="410" customFormat="false" ht="12.8" hidden="false" customHeight="false" outlineLevel="0" collapsed="false">
      <c r="A410" s="1" t="n">
        <v>231.1689453125</v>
      </c>
      <c r="B410" s="1" t="n">
        <v>144.311614990234</v>
      </c>
      <c r="C410" s="1" t="n">
        <v>231.985931396484</v>
      </c>
      <c r="D410" s="1" t="n">
        <v>129.444915771484</v>
      </c>
      <c r="E410" s="1" t="n">
        <v>232.2001953125</v>
      </c>
      <c r="F410" s="1" t="n">
        <v>115.84992980957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0.00810195720429359</v>
      </c>
      <c r="P410" s="1" t="n">
        <f aca="false">SQRT((C410 - J410)^2+(D410 - K410)^2)</f>
        <v>0.195662676296199</v>
      </c>
      <c r="Q410" s="1" t="n">
        <f aca="false">SQRT((E410- L410)^2+(F410 - M410)^2)</f>
        <v>0.220878601074006</v>
      </c>
    </row>
    <row r="411" customFormat="false" ht="12.8" hidden="false" customHeight="false" outlineLevel="0" collapsed="false">
      <c r="A411" s="1" t="n">
        <v>231.14762878418</v>
      </c>
      <c r="B411" s="1" t="n">
        <v>144.471298217773</v>
      </c>
      <c r="C411" s="1" t="n">
        <v>231.983947753906</v>
      </c>
      <c r="D411" s="1" t="n">
        <v>129.525619506836</v>
      </c>
      <c r="E411" s="1" t="n">
        <v>232.2001953125</v>
      </c>
      <c r="F411" s="1" t="n">
        <v>115.925674438477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0.0764799262103374</v>
      </c>
      <c r="P411" s="1" t="n">
        <f aca="false">SQRT((C411 - J411)^2+(D411 - K411)^2)</f>
        <v>0.195830484406155</v>
      </c>
      <c r="Q411" s="1" t="n">
        <f aca="false">SQRT((E411- L411)^2+(F411 - M411)^2)</f>
        <v>0.220733642579006</v>
      </c>
    </row>
    <row r="412" customFormat="false" ht="12.8" hidden="false" customHeight="false" outlineLevel="0" collapsed="false">
      <c r="A412" s="1" t="n">
        <v>231.136871337891</v>
      </c>
      <c r="B412" s="1" t="n">
        <v>144.551025390625</v>
      </c>
      <c r="C412" s="1" t="n">
        <v>231.981948852539</v>
      </c>
      <c r="D412" s="1" t="n">
        <v>129.606506347656</v>
      </c>
      <c r="E412" s="1" t="n">
        <v>232.2001953125</v>
      </c>
      <c r="F412" s="1" t="n">
        <v>116.001495361328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0.00786800338048808</v>
      </c>
      <c r="P412" s="1" t="n">
        <f aca="false">SQRT((C412 - J412)^2+(D412 - K412)^2)</f>
        <v>0.196013547873104</v>
      </c>
      <c r="Q412" s="1" t="n">
        <f aca="false">SQRT((E412- L412)^2+(F412 - M412)^2)</f>
        <v>0.220558166503992</v>
      </c>
    </row>
    <row r="413" customFormat="false" ht="12.8" hidden="false" customHeight="false" outlineLevel="0" collapsed="false">
      <c r="A413" s="1" t="n">
        <v>231.136871337891</v>
      </c>
      <c r="B413" s="1" t="n">
        <v>144.551025390625</v>
      </c>
      <c r="C413" s="1" t="n">
        <v>231.979949951172</v>
      </c>
      <c r="D413" s="1" t="n">
        <v>129.687210083008</v>
      </c>
      <c r="E413" s="1" t="n">
        <v>232.2001953125</v>
      </c>
      <c r="F413" s="1" t="n">
        <v>116.077018737793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0.00786800338048808</v>
      </c>
      <c r="P413" s="1" t="n">
        <f aca="false">SQRT((C413 - J413)^2+(D413 - K413)^2)</f>
        <v>0.1961969383618</v>
      </c>
      <c r="Q413" s="1" t="n">
        <f aca="false">SQRT((E413- L413)^2+(F413 - M413)^2)</f>
        <v>0.220367431640994</v>
      </c>
    </row>
    <row r="414" customFormat="false" ht="12.8" hidden="false" customHeight="false" outlineLevel="0" collapsed="false">
      <c r="A414" s="1" t="n">
        <v>231.125915527344</v>
      </c>
      <c r="B414" s="1" t="n">
        <v>144.630828857422</v>
      </c>
      <c r="C414" s="1" t="n">
        <v>231.977966308594</v>
      </c>
      <c r="D414" s="1" t="n">
        <v>129.768081665039</v>
      </c>
      <c r="E414" s="1" t="n">
        <v>232.2001953125</v>
      </c>
      <c r="F414" s="1" t="n">
        <v>116.152633666992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0.00775242596818896</v>
      </c>
      <c r="P414" s="1" t="n">
        <f aca="false">SQRT((C414 - J414)^2+(D414 - K414)^2)</f>
        <v>0.196364419738993</v>
      </c>
      <c r="Q414" s="1" t="n">
        <f aca="false">SQRT((E414- L414)^2+(F414 - M414)^2)</f>
        <v>0.220176696777003</v>
      </c>
    </row>
    <row r="415" customFormat="false" ht="12.8" hidden="false" customHeight="false" outlineLevel="0" collapsed="false">
      <c r="A415" s="1" t="n">
        <v>231.103759765625</v>
      </c>
      <c r="B415" s="1" t="n">
        <v>144.790267944336</v>
      </c>
      <c r="C415" s="1" t="n">
        <v>231.975967407227</v>
      </c>
      <c r="D415" s="1" t="n">
        <v>129.848785400391</v>
      </c>
      <c r="E415" s="1" t="n">
        <v>232.2001953125</v>
      </c>
      <c r="F415" s="1" t="n">
        <v>116.22794342041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0.0763468840990469</v>
      </c>
      <c r="P415" s="1" t="n">
        <f aca="false">SQRT((C415 - J415)^2+(D415 - K415)^2)</f>
        <v>0.19656273874636</v>
      </c>
      <c r="Q415" s="1" t="n">
        <f aca="false">SQRT((E415- L415)^2+(F415 - M415)^2)</f>
        <v>0.219978332519005</v>
      </c>
    </row>
    <row r="416" customFormat="false" ht="12.8" hidden="false" customHeight="false" outlineLevel="0" collapsed="false">
      <c r="A416" s="1" t="n">
        <v>231.103759765625</v>
      </c>
      <c r="B416" s="1" t="n">
        <v>144.790267944336</v>
      </c>
      <c r="C416" s="1" t="n">
        <v>231.973983764648</v>
      </c>
      <c r="D416" s="1" t="n">
        <v>129.929656982422</v>
      </c>
      <c r="E416" s="1" t="n">
        <v>232.2001953125</v>
      </c>
      <c r="F416" s="1" t="n">
        <v>116.303337097168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0.00752597136730015</v>
      </c>
      <c r="P416" s="1" t="n">
        <f aca="false">SQRT((C416 - J416)^2+(D416 - K416)^2)</f>
        <v>0.196730547208664</v>
      </c>
      <c r="Q416" s="1" t="n">
        <f aca="false">SQRT((E416- L416)^2+(F416 - M416)^2)</f>
        <v>0.219787597655994</v>
      </c>
    </row>
    <row r="417" customFormat="false" ht="12.8" hidden="false" customHeight="false" outlineLevel="0" collapsed="false">
      <c r="A417" s="1" t="n">
        <v>231.081298828125</v>
      </c>
      <c r="B417" s="1" t="n">
        <v>144.949737548828</v>
      </c>
      <c r="C417" s="1" t="n">
        <v>231.971969604492</v>
      </c>
      <c r="D417" s="1" t="n">
        <v>130.010360717773</v>
      </c>
      <c r="E417" s="1" t="n">
        <v>232.2001953125</v>
      </c>
      <c r="F417" s="1" t="n">
        <v>116.378425598145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0.00726178901198277</v>
      </c>
      <c r="P417" s="1" t="n">
        <f aca="false">SQRT((C417 - J417)^2+(D417 - K417)^2)</f>
        <v>0.196929192108931</v>
      </c>
      <c r="Q417" s="1" t="n">
        <f aca="false">SQRT((E417- L417)^2+(F417 - M417)^2)</f>
        <v>0.219581604004006</v>
      </c>
    </row>
    <row r="418" customFormat="false" ht="12.8" hidden="false" customHeight="false" outlineLevel="0" collapsed="false">
      <c r="A418" s="1" t="n">
        <v>231.081298828125</v>
      </c>
      <c r="B418" s="1" t="n">
        <v>144.949737548828</v>
      </c>
      <c r="C418" s="1" t="n">
        <v>231.969970703125</v>
      </c>
      <c r="D418" s="1" t="n">
        <v>130.091232299805</v>
      </c>
      <c r="E418" s="1" t="n">
        <v>232.2001953125</v>
      </c>
      <c r="F418" s="1" t="n">
        <v>116.453598022461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0.00726178901198277</v>
      </c>
      <c r="P418" s="1" t="n">
        <f aca="false">SQRT((C418 - J418)^2+(D418 - K418)^2)</f>
        <v>0.19711258234523</v>
      </c>
      <c r="Q418" s="1" t="n">
        <f aca="false">SQRT((E418- L418)^2+(F418 - M418)^2)</f>
        <v>0.219390869140994</v>
      </c>
    </row>
    <row r="419" customFormat="false" ht="12.8" hidden="false" customHeight="false" outlineLevel="0" collapsed="false">
      <c r="A419" s="1" t="n">
        <v>231.070037841797</v>
      </c>
      <c r="B419" s="1" t="n">
        <v>145.029388427734</v>
      </c>
      <c r="C419" s="1" t="n">
        <v>231.967987060547</v>
      </c>
      <c r="D419" s="1" t="n">
        <v>130.171920776367</v>
      </c>
      <c r="E419" s="1" t="n">
        <v>232.2001953125</v>
      </c>
      <c r="F419" s="1" t="n">
        <v>116.528511047363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0.00714256402341996</v>
      </c>
      <c r="P419" s="1" t="n">
        <f aca="false">SQRT((C419 - J419)^2+(D419 - K419)^2)</f>
        <v>0.197294994330308</v>
      </c>
      <c r="Q419" s="1" t="n">
        <f aca="false">SQRT((E419- L419)^2+(F419 - M419)^2)</f>
        <v>0.21923828125</v>
      </c>
    </row>
    <row r="420" customFormat="false" ht="12.8" hidden="false" customHeight="false" outlineLevel="0" collapsed="false">
      <c r="A420" s="1" t="n">
        <v>231.058670043945</v>
      </c>
      <c r="B420" s="1" t="n">
        <v>145.109222412109</v>
      </c>
      <c r="C420" s="1" t="n">
        <v>231.96598815918</v>
      </c>
      <c r="D420" s="1" t="n">
        <v>130.252792358398</v>
      </c>
      <c r="E420" s="1" t="n">
        <v>232.2001953125</v>
      </c>
      <c r="F420" s="1" t="n">
        <v>116.603523254395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0.00712827196268254</v>
      </c>
      <c r="P420" s="1" t="n">
        <f aca="false">SQRT((C420 - J420)^2+(D420 - K420)^2)</f>
        <v>0.197478058418269</v>
      </c>
      <c r="Q420" s="1" t="n">
        <f aca="false">SQRT((E420- L420)^2+(F420 - M420)^2)</f>
        <v>0.21908569336</v>
      </c>
    </row>
    <row r="421" customFormat="false" ht="12.8" hidden="false" customHeight="false" outlineLevel="0" collapsed="false">
      <c r="A421" s="1" t="n">
        <v>231.047302246094</v>
      </c>
      <c r="B421" s="1" t="n">
        <v>145.188888549805</v>
      </c>
      <c r="C421" s="1" t="n">
        <v>231.964004516602</v>
      </c>
      <c r="D421" s="1" t="n">
        <v>130.333480834961</v>
      </c>
      <c r="E421" s="1" t="n">
        <v>232.2001953125</v>
      </c>
      <c r="F421" s="1" t="n">
        <v>116.678291320801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0.0854973929708066</v>
      </c>
      <c r="P421" s="1" t="n">
        <f aca="false">SQRT((C421 - J421)^2+(D421 - K421)^2)</f>
        <v>0.197661122583854</v>
      </c>
      <c r="Q421" s="1" t="n">
        <f aca="false">SQRT((E421- L421)^2+(F421 - M421)^2)</f>
        <v>0.218971252441989</v>
      </c>
    </row>
    <row r="422" customFormat="false" ht="12.8" hidden="false" customHeight="false" outlineLevel="0" collapsed="false">
      <c r="A422" s="1" t="n">
        <v>231.035797119141</v>
      </c>
      <c r="B422" s="1" t="n">
        <v>145.26872253418</v>
      </c>
      <c r="C422" s="1" t="n">
        <v>231.962005615234</v>
      </c>
      <c r="D422" s="1" t="n">
        <v>130.414337158203</v>
      </c>
      <c r="E422" s="1" t="n">
        <v>232.2001953125</v>
      </c>
      <c r="F422" s="1" t="n">
        <v>116.753196716309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0.00742164034268424</v>
      </c>
      <c r="P422" s="1" t="n">
        <f aca="false">SQRT((C422 - J422)^2+(D422 - K422)^2)</f>
        <v>0.197844186825961</v>
      </c>
      <c r="Q422" s="1" t="n">
        <f aca="false">SQRT((E422- L422)^2+(F422 - M422)^2)</f>
        <v>0.218872070313012</v>
      </c>
    </row>
    <row r="423" customFormat="false" ht="12.8" hidden="false" customHeight="false" outlineLevel="0" collapsed="false">
      <c r="A423" s="1" t="n">
        <v>231.024200439453</v>
      </c>
      <c r="B423" s="1" t="n">
        <v>145.348342895508</v>
      </c>
      <c r="C423" s="1" t="n">
        <v>231.960021972656</v>
      </c>
      <c r="D423" s="1" t="n">
        <v>130.495025634766</v>
      </c>
      <c r="E423" s="1" t="n">
        <v>232.2001953125</v>
      </c>
      <c r="F423" s="1" t="n">
        <v>116.82788848877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0.00765042268079786</v>
      </c>
      <c r="P423" s="1" t="n">
        <f aca="false">SQRT((C423 - J423)^2+(D423 - K423)^2)</f>
        <v>0.198027251144201</v>
      </c>
      <c r="Q423" s="1" t="n">
        <f aca="false">SQRT((E423- L423)^2+(F423 - M423)^2)</f>
        <v>0.218818664550994</v>
      </c>
    </row>
    <row r="424" customFormat="false" ht="12.8" hidden="false" customHeight="false" outlineLevel="0" collapsed="false">
      <c r="A424" s="1" t="n">
        <v>231.01220703125</v>
      </c>
      <c r="B424" s="1" t="n">
        <v>145.42805480957</v>
      </c>
      <c r="C424" s="1" t="n">
        <v>231.958023071289</v>
      </c>
      <c r="D424" s="1" t="n">
        <v>130.575881958008</v>
      </c>
      <c r="E424" s="1" t="n">
        <v>232.2001953125</v>
      </c>
      <c r="F424" s="1" t="n">
        <v>116.90274810791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0.00780362877266577</v>
      </c>
      <c r="P424" s="1" t="n">
        <f aca="false">SQRT((C424 - J424)^2+(D424 - K424)^2)</f>
        <v>0.198210315538512</v>
      </c>
      <c r="Q424" s="1" t="n">
        <f aca="false">SQRT((E424- L424)^2+(F424 - M424)^2)</f>
        <v>0.218795776367003</v>
      </c>
    </row>
    <row r="425" customFormat="false" ht="12.8" hidden="false" customHeight="false" outlineLevel="0" collapsed="false">
      <c r="A425" s="1" t="n">
        <v>231.000091552734</v>
      </c>
      <c r="B425" s="1" t="n">
        <v>145.507568359375</v>
      </c>
      <c r="C425" s="1" t="n">
        <v>231.956024169922</v>
      </c>
      <c r="D425" s="1" t="n">
        <v>130.65657043457</v>
      </c>
      <c r="E425" s="1" t="n">
        <v>232.2001953125</v>
      </c>
      <c r="F425" s="1" t="n">
        <v>116.977432250977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0.00790411164779296</v>
      </c>
      <c r="P425" s="1" t="n">
        <f aca="false">SQRT((C425 - J425)^2+(D425 - K425)^2)</f>
        <v>0.19839370332886</v>
      </c>
      <c r="Q425" s="1" t="n">
        <f aca="false">SQRT((E425- L425)^2+(F425 - M425)^2)</f>
        <v>0.218803405762003</v>
      </c>
    </row>
    <row r="426" customFormat="false" ht="12.8" hidden="false" customHeight="false" outlineLevel="0" collapsed="false">
      <c r="A426" s="1" t="n">
        <v>230.987716674805</v>
      </c>
      <c r="B426" s="1" t="n">
        <v>145.587127685547</v>
      </c>
      <c r="C426" s="1" t="n">
        <v>231.954040527344</v>
      </c>
      <c r="D426" s="1" t="n">
        <v>130.737411499023</v>
      </c>
      <c r="E426" s="1" t="n">
        <v>232.2001953125</v>
      </c>
      <c r="F426" s="1" t="n">
        <v>117.052299499512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0.00798517376581181</v>
      </c>
      <c r="P426" s="1" t="n">
        <f aca="false">SQRT((C426 - J426)^2+(D426 - K426)^2)</f>
        <v>0.19857644455336</v>
      </c>
      <c r="Q426" s="1" t="n">
        <f aca="false">SQRT((E426- L426)^2+(F426 - M426)^2)</f>
        <v>0.218826293946009</v>
      </c>
    </row>
    <row r="427" customFormat="false" ht="12.8" hidden="false" customHeight="false" outlineLevel="0" collapsed="false">
      <c r="A427" s="1" t="n">
        <v>230.975250244141</v>
      </c>
      <c r="B427" s="1" t="n">
        <v>145.66650390625</v>
      </c>
      <c r="C427" s="1" t="n">
        <v>231.952041625977</v>
      </c>
      <c r="D427" s="1" t="n">
        <v>130.818099975586</v>
      </c>
      <c r="E427" s="1" t="n">
        <v>232.2001953125</v>
      </c>
      <c r="F427" s="1" t="n">
        <v>117.127021789551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0.00805289730672244</v>
      </c>
      <c r="P427" s="1" t="n">
        <f aca="false">SQRT((C427 - J427)^2+(D427 - K427)^2)</f>
        <v>0.198759509174447</v>
      </c>
      <c r="Q427" s="1" t="n">
        <f aca="false">SQRT((E427- L427)^2+(F427 - M427)^2)</f>
        <v>0.218887329101989</v>
      </c>
    </row>
    <row r="428" customFormat="false" ht="12.8" hidden="false" customHeight="false" outlineLevel="0" collapsed="false">
      <c r="A428" s="1" t="n">
        <v>230.962554931641</v>
      </c>
      <c r="B428" s="1" t="n">
        <v>145.745910644531</v>
      </c>
      <c r="C428" s="1" t="n">
        <v>231.950057983398</v>
      </c>
      <c r="D428" s="1" t="n">
        <v>130.898941040039</v>
      </c>
      <c r="E428" s="1" t="n">
        <v>232.2001953125</v>
      </c>
      <c r="F428" s="1" t="n">
        <v>117.201950073242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0.00808002949506339</v>
      </c>
      <c r="P428" s="1" t="n">
        <f aca="false">SQRT((C428 - J428)^2+(D428 - K428)^2)</f>
        <v>0.198942573870765</v>
      </c>
      <c r="Q428" s="1" t="n">
        <f aca="false">SQRT((E428- L428)^2+(F428 - M428)^2)</f>
        <v>0.218963623047003</v>
      </c>
    </row>
    <row r="429" customFormat="false" ht="12.8" hidden="false" customHeight="false" outlineLevel="0" collapsed="false">
      <c r="A429" s="1" t="n">
        <v>230.949783325195</v>
      </c>
      <c r="B429" s="1" t="n">
        <v>145.8251953125</v>
      </c>
      <c r="C429" s="1" t="n">
        <v>231.948043823242</v>
      </c>
      <c r="D429" s="1" t="n">
        <v>130.979614257813</v>
      </c>
      <c r="E429" s="1" t="n">
        <v>232.2001953125</v>
      </c>
      <c r="F429" s="1" t="n">
        <v>117.276748657227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0.00812077283875356</v>
      </c>
      <c r="P429" s="1" t="n">
        <f aca="false">SQRT((C429 - J429)^2+(D429 - K429)^2)</f>
        <v>0.19912596077427</v>
      </c>
      <c r="Q429" s="1" t="n">
        <f aca="false">SQRT((E429- L429)^2+(F429 - M429)^2)</f>
        <v>0.219062805176009</v>
      </c>
    </row>
    <row r="430" customFormat="false" ht="12.8" hidden="false" customHeight="false" outlineLevel="0" collapsed="false">
      <c r="A430" s="1" t="n">
        <v>230.92366027832</v>
      </c>
      <c r="B430" s="1" t="n">
        <v>145.98371887207</v>
      </c>
      <c r="C430" s="1" t="n">
        <v>231.946014404297</v>
      </c>
      <c r="D430" s="1" t="n">
        <v>131.060455322266</v>
      </c>
      <c r="E430" s="1" t="n">
        <v>232.2001953125</v>
      </c>
      <c r="F430" s="1" t="n">
        <v>117.351783752441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0.0756854303197956</v>
      </c>
      <c r="P430" s="1" t="n">
        <f aca="false">SQRT((C430 - J430)^2+(D430 - K430)^2)</f>
        <v>0.199309672500152</v>
      </c>
      <c r="Q430" s="1" t="n">
        <f aca="false">SQRT((E430- L430)^2+(F430 - M430)^2)</f>
        <v>0.219177246092997</v>
      </c>
    </row>
    <row r="431" customFormat="false" ht="12.8" hidden="false" customHeight="false" outlineLevel="0" collapsed="false">
      <c r="A431" s="1" t="n">
        <v>230.910369873047</v>
      </c>
      <c r="B431" s="1" t="n">
        <v>146.063018798828</v>
      </c>
      <c r="C431" s="1" t="n">
        <v>231.943954467773</v>
      </c>
      <c r="D431" s="1" t="n">
        <v>131.14111328125</v>
      </c>
      <c r="E431" s="1" t="n">
        <v>232.2001953125</v>
      </c>
      <c r="F431" s="1" t="n">
        <v>117.426704406738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0.075812568288211</v>
      </c>
      <c r="P431" s="1" t="n">
        <f aca="false">SQRT((C431 - J431)^2+(D431 - K431)^2)</f>
        <v>0.199478459888807</v>
      </c>
      <c r="Q431" s="1" t="n">
        <f aca="false">SQRT((E431- L431)^2+(F431 - M431)^2)</f>
        <v>0.219314575195</v>
      </c>
    </row>
    <row r="432" customFormat="false" ht="12.8" hidden="false" customHeight="false" outlineLevel="0" collapsed="false">
      <c r="A432" s="1" t="n">
        <v>230.910369873047</v>
      </c>
      <c r="B432" s="1" t="n">
        <v>146.063018798828</v>
      </c>
      <c r="C432" s="1" t="n">
        <v>231.941909790039</v>
      </c>
      <c r="D432" s="1" t="n">
        <v>131.221954345703</v>
      </c>
      <c r="E432" s="1" t="n">
        <v>232.2001953125</v>
      </c>
      <c r="F432" s="1" t="n">
        <v>117.501899719238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0.00798663152660189</v>
      </c>
      <c r="P432" s="1" t="n">
        <f aca="false">SQRT((C432 - J432)^2+(D432 - K432)^2)</f>
        <v>0.199662180785933</v>
      </c>
      <c r="Q432" s="1" t="n">
        <f aca="false">SQRT((E432- L432)^2+(F432 - M432)^2)</f>
        <v>0.219490051268991</v>
      </c>
    </row>
    <row r="433" customFormat="false" ht="12.8" hidden="false" customHeight="false" outlineLevel="0" collapsed="false">
      <c r="A433" s="1" t="n">
        <v>230.883483886719</v>
      </c>
      <c r="B433" s="1" t="n">
        <v>146.221389770508</v>
      </c>
      <c r="C433" s="1" t="n">
        <v>231.939865112305</v>
      </c>
      <c r="D433" s="1" t="n">
        <v>131.302627563477</v>
      </c>
      <c r="E433" s="1" t="n">
        <v>232.2001953125</v>
      </c>
      <c r="F433" s="1" t="n">
        <v>117.576988220215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0.0757559722471431</v>
      </c>
      <c r="P433" s="1" t="n">
        <f aca="false">SQRT((C433 - J433)^2+(D433 - K433)^2)</f>
        <v>0.199860169589151</v>
      </c>
      <c r="Q433" s="1" t="n">
        <f aca="false">SQRT((E433- L433)^2+(F433 - M433)^2)</f>
        <v>0.219673156737997</v>
      </c>
    </row>
    <row r="434" customFormat="false" ht="12.8" hidden="false" customHeight="false" outlineLevel="0" collapsed="false">
      <c r="A434" s="1" t="n">
        <v>230.883483886719</v>
      </c>
      <c r="B434" s="1" t="n">
        <v>146.221389770508</v>
      </c>
      <c r="C434" s="1" t="n">
        <v>231.937789916992</v>
      </c>
      <c r="D434" s="1" t="n">
        <v>131.383453369141</v>
      </c>
      <c r="E434" s="1" t="n">
        <v>232.2001953125</v>
      </c>
      <c r="F434" s="1" t="n">
        <v>117.652359008789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0.00785494242893885</v>
      </c>
      <c r="P434" s="1" t="n">
        <f aca="false">SQRT((C434 - J434)^2+(D434 - K434)^2)</f>
        <v>0.200043891421116</v>
      </c>
      <c r="Q434" s="1" t="n">
        <f aca="false">SQRT((E434- L434)^2+(F434 - M434)^2)</f>
        <v>0.219871520996008</v>
      </c>
    </row>
    <row r="435" customFormat="false" ht="12.8" hidden="false" customHeight="false" outlineLevel="0" collapsed="false">
      <c r="A435" s="1" t="n">
        <v>230.869903564453</v>
      </c>
      <c r="B435" s="1" t="n">
        <v>146.30046081543</v>
      </c>
      <c r="C435" s="1" t="n">
        <v>231.93571472168</v>
      </c>
      <c r="D435" s="1" t="n">
        <v>131.464111328125</v>
      </c>
      <c r="E435" s="1" t="n">
        <v>232.2001953125</v>
      </c>
      <c r="F435" s="1" t="n">
        <v>117.727645874023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0.00781661163829314</v>
      </c>
      <c r="P435" s="1" t="n">
        <f aca="false">SQRT((C435 - J435)^2+(D435 - K435)^2)</f>
        <v>0.200227616774175</v>
      </c>
      <c r="Q435" s="1" t="n">
        <f aca="false">SQRT((E435- L435)^2+(F435 - M435)^2)</f>
        <v>0.220092773437003</v>
      </c>
    </row>
    <row r="436" customFormat="false" ht="12.8" hidden="false" customHeight="false" outlineLevel="0" collapsed="false">
      <c r="A436" s="1" t="n">
        <v>230.856048583984</v>
      </c>
      <c r="B436" s="1" t="n">
        <v>146.379760742188</v>
      </c>
      <c r="C436" s="1" t="n">
        <v>231.933624267578</v>
      </c>
      <c r="D436" s="1" t="n">
        <v>131.544937133789</v>
      </c>
      <c r="E436" s="1" t="n">
        <v>232.2001953125</v>
      </c>
      <c r="F436" s="1" t="n">
        <v>117.803207397461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0.00773903458249472</v>
      </c>
      <c r="P436" s="1" t="n">
        <f aca="false">SQRT((C436 - J436)^2+(D436 - K436)^2)</f>
        <v>0.200411011633287</v>
      </c>
      <c r="Q436" s="1" t="n">
        <f aca="false">SQRT((E436- L436)^2+(F436 - M436)^2)</f>
        <v>0.22029876709</v>
      </c>
    </row>
    <row r="437" customFormat="false" ht="12.8" hidden="false" customHeight="false" outlineLevel="0" collapsed="false">
      <c r="A437" s="1" t="n">
        <v>230.842224121094</v>
      </c>
      <c r="B437" s="1" t="n">
        <v>146.458862304688</v>
      </c>
      <c r="C437" s="1" t="n">
        <v>231.931564331055</v>
      </c>
      <c r="D437" s="1" t="n">
        <v>131.625595092773</v>
      </c>
      <c r="E437" s="1" t="n">
        <v>232.2001953125</v>
      </c>
      <c r="F437" s="1" t="n">
        <v>117.878715515137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0.00765451491850096</v>
      </c>
      <c r="P437" s="1" t="n">
        <f aca="false">SQRT((C437 - J437)^2+(D437 - K437)^2)</f>
        <v>0.200593740878422</v>
      </c>
      <c r="Q437" s="1" t="n">
        <f aca="false">SQRT((E437- L437)^2+(F437 - M437)^2)</f>
        <v>0.220535278321009</v>
      </c>
    </row>
    <row r="438" customFormat="false" ht="12.8" hidden="false" customHeight="false" outlineLevel="0" collapsed="false">
      <c r="A438" s="1" t="n">
        <v>230.828216552734</v>
      </c>
      <c r="B438" s="1" t="n">
        <v>146.538223266602</v>
      </c>
      <c r="C438" s="1" t="n">
        <v>231.929443359375</v>
      </c>
      <c r="D438" s="1" t="n">
        <v>131.706405639648</v>
      </c>
      <c r="E438" s="1" t="n">
        <v>232.2001953125</v>
      </c>
      <c r="F438" s="1" t="n">
        <v>117.954521179199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0.00755752279849463</v>
      </c>
      <c r="P438" s="1" t="n">
        <f aca="false">SQRT((C438 - J438)^2+(D438 - K438)^2)</f>
        <v>0.200777468687305</v>
      </c>
      <c r="Q438" s="1" t="n">
        <f aca="false">SQRT((E438- L438)^2+(F438 - M438)^2)</f>
        <v>0.22078704834</v>
      </c>
    </row>
    <row r="439" customFormat="false" ht="12.8" hidden="false" customHeight="false" outlineLevel="0" collapsed="false">
      <c r="A439" s="1" t="n">
        <v>230.80012512207</v>
      </c>
      <c r="B439" s="1" t="n">
        <v>146.696746826172</v>
      </c>
      <c r="C439" s="1" t="n">
        <v>231.927337646484</v>
      </c>
      <c r="D439" s="1" t="n">
        <v>131.787063598633</v>
      </c>
      <c r="E439" s="1" t="n">
        <v>232.2001953125</v>
      </c>
      <c r="F439" s="1" t="n">
        <v>118.0302734375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0.0758397675247967</v>
      </c>
      <c r="P439" s="1" t="n">
        <f aca="false">SQRT((C439 - J439)^2+(D439 - K439)^2)</f>
        <v>0.20097611969898</v>
      </c>
      <c r="Q439" s="1" t="n">
        <f aca="false">SQRT((E439- L439)^2+(F439 - M439)^2)</f>
        <v>0.221038818359006</v>
      </c>
    </row>
    <row r="440" customFormat="false" ht="12.8" hidden="false" customHeight="false" outlineLevel="0" collapsed="false">
      <c r="A440" s="1" t="n">
        <v>230.80012512207</v>
      </c>
      <c r="B440" s="1" t="n">
        <v>146.696746826172</v>
      </c>
      <c r="C440" s="1" t="n">
        <v>231.925231933594</v>
      </c>
      <c r="D440" s="1" t="n">
        <v>131.867889404297</v>
      </c>
      <c r="E440" s="1" t="n">
        <v>232.2001953125</v>
      </c>
      <c r="F440" s="1" t="n">
        <v>118.106315612793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0.0073658712466421</v>
      </c>
      <c r="P440" s="1" t="n">
        <f aca="false">SQRT((C440 - J440)^2+(D440 - K440)^2)</f>
        <v>0.201159516205125</v>
      </c>
      <c r="Q440" s="1" t="n">
        <f aca="false">SQRT((E440- L440)^2+(F440 - M440)^2)</f>
        <v>0.221290588378992</v>
      </c>
    </row>
    <row r="441" customFormat="false" ht="12.8" hidden="false" customHeight="false" outlineLevel="0" collapsed="false">
      <c r="A441" s="1" t="n">
        <v>230.771713256836</v>
      </c>
      <c r="B441" s="1" t="n">
        <v>146.85530090332</v>
      </c>
      <c r="C441" s="1" t="n">
        <v>231.923141479492</v>
      </c>
      <c r="D441" s="1" t="n">
        <v>131.948532104492</v>
      </c>
      <c r="E441" s="1" t="n">
        <v>232.2001953125</v>
      </c>
      <c r="F441" s="1" t="n">
        <v>118.182319641113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0.075864689033876</v>
      </c>
      <c r="P441" s="1" t="n">
        <f aca="false">SQRT((C441 - J441)^2+(D441 - K441)^2)</f>
        <v>0.201342242630437</v>
      </c>
      <c r="Q441" s="1" t="n">
        <f aca="false">SQRT((E441- L441)^2+(F441 - M441)^2)</f>
        <v>0.221549987792997</v>
      </c>
    </row>
    <row r="442" customFormat="false" ht="12.8" hidden="false" customHeight="false" outlineLevel="0" collapsed="false">
      <c r="A442" s="1" t="n">
        <v>230.771713256836</v>
      </c>
      <c r="B442" s="1" t="n">
        <v>146.85530090332</v>
      </c>
      <c r="C442" s="1" t="n">
        <v>231.921005249023</v>
      </c>
      <c r="D442" s="1" t="n">
        <v>132.029342651367</v>
      </c>
      <c r="E442" s="1" t="n">
        <v>232.2001953125</v>
      </c>
      <c r="F442" s="1" t="n">
        <v>118.258628845215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0.00717346492638604</v>
      </c>
      <c r="P442" s="1" t="n">
        <f aca="false">SQRT((C442 - J442)^2+(D442 - K442)^2)</f>
        <v>0.201525974313858</v>
      </c>
      <c r="Q442" s="1" t="n">
        <f aca="false">SQRT((E442- L442)^2+(F442 - M442)^2)</f>
        <v>0.221824645995994</v>
      </c>
    </row>
    <row r="443" customFormat="false" ht="12.8" hidden="false" customHeight="false" outlineLevel="0" collapsed="false">
      <c r="A443" s="1" t="n">
        <v>230.742919921875</v>
      </c>
      <c r="B443" s="1" t="n">
        <v>147.013824462891</v>
      </c>
      <c r="C443" s="1" t="n">
        <v>231.918884277344</v>
      </c>
      <c r="D443" s="1" t="n">
        <v>132.109970092773</v>
      </c>
      <c r="E443" s="1" t="n">
        <v>232.2001953125</v>
      </c>
      <c r="F443" s="1" t="n">
        <v>118.334899902344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0.0758867260379523</v>
      </c>
      <c r="P443" s="1" t="n">
        <f aca="false">SQRT((C443 - J443)^2+(D443 - K443)^2)</f>
        <v>0.201709371846656</v>
      </c>
      <c r="Q443" s="1" t="n">
        <f aca="false">SQRT((E443- L443)^2+(F443 - M443)^2)</f>
        <v>0.222106933594006</v>
      </c>
    </row>
    <row r="444" customFormat="false" ht="12.8" hidden="false" customHeight="false" outlineLevel="0" collapsed="false">
      <c r="A444" s="1" t="n">
        <v>230.742919921875</v>
      </c>
      <c r="B444" s="1" t="n">
        <v>147.013824462891</v>
      </c>
      <c r="C444" s="1" t="n">
        <v>231.916748046875</v>
      </c>
      <c r="D444" s="1" t="n">
        <v>132.190780639648</v>
      </c>
      <c r="E444" s="1" t="n">
        <v>232.2001953125</v>
      </c>
      <c r="F444" s="1" t="n">
        <v>118.411499023438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0.00689914972809996</v>
      </c>
      <c r="P444" s="1" t="n">
        <f aca="false">SQRT((C444 - J444)^2+(D444 - K444)^2)</f>
        <v>0.201892770001528</v>
      </c>
      <c r="Q444" s="1" t="n">
        <f aca="false">SQRT((E444- L444)^2+(F444 - M444)^2)</f>
        <v>0.222389221192003</v>
      </c>
    </row>
    <row r="445" customFormat="false" ht="12.8" hidden="false" customHeight="false" outlineLevel="0" collapsed="false">
      <c r="A445" s="1" t="n">
        <v>230.713882446289</v>
      </c>
      <c r="B445" s="1" t="n">
        <v>147.172225952148</v>
      </c>
      <c r="C445" s="1" t="n">
        <v>231.914627075195</v>
      </c>
      <c r="D445" s="1" t="n">
        <v>132.271423339844</v>
      </c>
      <c r="E445" s="1" t="n">
        <v>232.2001953125</v>
      </c>
      <c r="F445" s="1" t="n">
        <v>118.48804473877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0.0758856337736492</v>
      </c>
      <c r="P445" s="1" t="n">
        <f aca="false">SQRT((C445 - J445)^2+(D445 - K445)^2)</f>
        <v>0.202075830610982</v>
      </c>
      <c r="Q445" s="1" t="n">
        <f aca="false">SQRT((E445- L445)^2+(F445 - M445)^2)</f>
        <v>0.222679138184006</v>
      </c>
    </row>
    <row r="446" customFormat="false" ht="12.8" hidden="false" customHeight="false" outlineLevel="0" collapsed="false">
      <c r="A446" s="1" t="n">
        <v>230.713882446289</v>
      </c>
      <c r="B446" s="1" t="n">
        <v>147.172225952148</v>
      </c>
      <c r="C446" s="1" t="n">
        <v>231.912475585937</v>
      </c>
      <c r="D446" s="1" t="n">
        <v>132.35221862793</v>
      </c>
      <c r="E446" s="1" t="n">
        <v>232.2001953125</v>
      </c>
      <c r="F446" s="1" t="n">
        <v>118.564918518066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0.00667302976602024</v>
      </c>
      <c r="P446" s="1" t="n">
        <f aca="false">SQRT((C446 - J446)^2+(D446 - K446)^2)</f>
        <v>0.202259229163314</v>
      </c>
      <c r="Q446" s="1" t="n">
        <f aca="false">SQRT((E446- L446)^2+(F446 - M446)^2)</f>
        <v>0.222961425780994</v>
      </c>
    </row>
    <row r="447" customFormat="false" ht="12.8" hidden="false" customHeight="false" outlineLevel="0" collapsed="false">
      <c r="A447" s="1" t="n">
        <v>230.684494018555</v>
      </c>
      <c r="B447" s="1" t="n">
        <v>147.330459594727</v>
      </c>
      <c r="C447" s="1" t="n">
        <v>231.91032409668</v>
      </c>
      <c r="D447" s="1" t="n">
        <v>132.432846069336</v>
      </c>
      <c r="E447" s="1" t="n">
        <v>232.2001953125</v>
      </c>
      <c r="F447" s="1" t="n">
        <v>118.641738891602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0.00644854912283897</v>
      </c>
      <c r="P447" s="1" t="n">
        <f aca="false">SQRT((C447 - J447)^2+(D447 - K447)^2)</f>
        <v>0.202442968190436</v>
      </c>
      <c r="Q447" s="1" t="n">
        <f aca="false">SQRT((E447- L447)^2+(F447 - M447)^2)</f>
        <v>0.223236083985</v>
      </c>
    </row>
    <row r="448" customFormat="false" ht="12.8" hidden="false" customHeight="false" outlineLevel="0" collapsed="false">
      <c r="A448" s="1" t="n">
        <v>230.684494018555</v>
      </c>
      <c r="B448" s="1" t="n">
        <v>147.330459594727</v>
      </c>
      <c r="C448" s="1" t="n">
        <v>231.908172607422</v>
      </c>
      <c r="D448" s="1" t="n">
        <v>132.513656616211</v>
      </c>
      <c r="E448" s="1" t="n">
        <v>232.2001953125</v>
      </c>
      <c r="F448" s="1" t="n">
        <v>118.718864440918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0.00644854912283897</v>
      </c>
      <c r="P448" s="1" t="n">
        <f aca="false">SQRT((C448 - J448)^2+(D448 - K448)^2)</f>
        <v>0.202641623793993</v>
      </c>
      <c r="Q448" s="1" t="n">
        <f aca="false">SQRT((E448- L448)^2+(F448 - M448)^2)</f>
        <v>0.223487854003992</v>
      </c>
    </row>
    <row r="449" customFormat="false" ht="12.8" hidden="false" customHeight="false" outlineLevel="0" collapsed="false">
      <c r="A449" s="1" t="n">
        <v>230.654083251953</v>
      </c>
      <c r="B449" s="1" t="n">
        <v>147.488494873047</v>
      </c>
      <c r="C449" s="1" t="n">
        <v>231.906051635742</v>
      </c>
      <c r="D449" s="1" t="n">
        <v>132.594268798828</v>
      </c>
      <c r="E449" s="1" t="n">
        <v>232.2001953125</v>
      </c>
      <c r="F449" s="1" t="n">
        <v>118.795913696289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0.0759510758757378</v>
      </c>
      <c r="P449" s="1" t="n">
        <f aca="false">SQRT((C449 - J449)^2+(D449 - K449)^2)</f>
        <v>0.202824683508046</v>
      </c>
      <c r="Q449" s="1" t="n">
        <f aca="false">SQRT((E449- L449)^2+(F449 - M449)^2)</f>
        <v>0.223709106445</v>
      </c>
    </row>
    <row r="450" customFormat="false" ht="12.8" hidden="false" customHeight="false" outlineLevel="0" collapsed="false">
      <c r="A450" s="1" t="n">
        <v>230.638534545898</v>
      </c>
      <c r="B450" s="1" t="n">
        <v>147.5673828125</v>
      </c>
      <c r="C450" s="1" t="n">
        <v>231.903900146484</v>
      </c>
      <c r="D450" s="1" t="n">
        <v>132.675064086914</v>
      </c>
      <c r="E450" s="1" t="n">
        <v>232.2001953125</v>
      </c>
      <c r="F450" s="1" t="n">
        <v>118.873237609863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0.0758249531647488</v>
      </c>
      <c r="P450" s="1" t="n">
        <f aca="false">SQRT((C450 - J450)^2+(D450 - K450)^2)</f>
        <v>0.203008084509559</v>
      </c>
      <c r="Q450" s="1" t="n">
        <f aca="false">SQRT((E450- L450)^2+(F450 - M450)^2)</f>
        <v>0.223884582518991</v>
      </c>
    </row>
    <row r="451" customFormat="false" ht="12.8" hidden="false" customHeight="false" outlineLevel="0" collapsed="false">
      <c r="A451" s="1" t="n">
        <v>230.638534545898</v>
      </c>
      <c r="B451" s="1" t="n">
        <v>147.5673828125</v>
      </c>
      <c r="C451" s="1" t="n">
        <v>231.901748657227</v>
      </c>
      <c r="D451" s="1" t="n">
        <v>132.75569152832</v>
      </c>
      <c r="E451" s="1" t="n">
        <v>232.2001953125</v>
      </c>
      <c r="F451" s="1" t="n">
        <v>118.95044708252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0.00594162825673144</v>
      </c>
      <c r="P451" s="1" t="n">
        <f aca="false">SQRT((C451 - J451)^2+(D451 - K451)^2)</f>
        <v>0.203206741066227</v>
      </c>
      <c r="Q451" s="1" t="n">
        <f aca="false">SQRT((E451- L451)^2+(F451 - M451)^2)</f>
        <v>0.224014282227003</v>
      </c>
    </row>
    <row r="452" customFormat="false" ht="12.8" hidden="false" customHeight="false" outlineLevel="0" collapsed="false">
      <c r="A452" s="1" t="n">
        <v>230.622695922852</v>
      </c>
      <c r="B452" s="1" t="n">
        <v>147.646408081055</v>
      </c>
      <c r="C452" s="1" t="n">
        <v>231.89958190918</v>
      </c>
      <c r="D452" s="1" t="n">
        <v>132.836486816406</v>
      </c>
      <c r="E452" s="1" t="n">
        <v>232.2001953125</v>
      </c>
      <c r="F452" s="1" t="n">
        <v>119.027885437012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0.00573464595851725</v>
      </c>
      <c r="P452" s="1" t="n">
        <f aca="false">SQRT((C452 - J452)^2+(D452 - K452)^2)</f>
        <v>0.203390143272892</v>
      </c>
      <c r="Q452" s="1" t="n">
        <f aca="false">SQRT((E452- L452)^2+(F452 - M452)^2)</f>
        <v>0.224090576172003</v>
      </c>
    </row>
    <row r="453" customFormat="false" ht="12.8" hidden="false" customHeight="false" outlineLevel="0" collapsed="false">
      <c r="A453" s="1" t="n">
        <v>230.60676574707</v>
      </c>
      <c r="B453" s="1" t="n">
        <v>147.725250244141</v>
      </c>
      <c r="C453" s="1" t="n">
        <v>231.897430419922</v>
      </c>
      <c r="D453" s="1" t="n">
        <v>132.917098999023</v>
      </c>
      <c r="E453" s="1" t="n">
        <v>232.2001953125</v>
      </c>
      <c r="F453" s="1" t="n">
        <v>119.105163574219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0.00553515596594317</v>
      </c>
      <c r="P453" s="1" t="n">
        <f aca="false">SQRT((C453 - J453)^2+(D453 - K453)^2)</f>
        <v>0.203573202400671</v>
      </c>
      <c r="Q453" s="1" t="n">
        <f aca="false">SQRT((E453- L453)^2+(F453 - M453)^2)</f>
        <v>0.224090576172003</v>
      </c>
    </row>
    <row r="454" customFormat="false" ht="12.8" hidden="false" customHeight="false" outlineLevel="0" collapsed="false">
      <c r="A454" s="1" t="n">
        <v>230.574310302734</v>
      </c>
      <c r="B454" s="1" t="n">
        <v>147.882904052734</v>
      </c>
      <c r="C454" s="1" t="n">
        <v>231.895263671875</v>
      </c>
      <c r="D454" s="1" t="n">
        <v>132.99787902832</v>
      </c>
      <c r="E454" s="1" t="n">
        <v>232.2001953125</v>
      </c>
      <c r="F454" s="1" t="n">
        <v>119.182624816895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0.0758780657350747</v>
      </c>
      <c r="P454" s="1" t="n">
        <f aca="false">SQRT((C454 - J454)^2+(D454 - K454)^2)</f>
        <v>0.203756604991344</v>
      </c>
      <c r="Q454" s="1" t="n">
        <f aca="false">SQRT((E454- L454)^2+(F454 - M454)^2)</f>
        <v>0.2240524292</v>
      </c>
    </row>
    <row r="455" customFormat="false" ht="12.8" hidden="false" customHeight="false" outlineLevel="0" collapsed="false">
      <c r="A455" s="1" t="n">
        <v>230.557754516602</v>
      </c>
      <c r="B455" s="1" t="n">
        <v>147.96174621582</v>
      </c>
      <c r="C455" s="1" t="n">
        <v>231.893096923828</v>
      </c>
      <c r="D455" s="1" t="n">
        <v>133.078491210938</v>
      </c>
      <c r="E455" s="1" t="n">
        <v>232.2001953125</v>
      </c>
      <c r="F455" s="1" t="n">
        <v>119.259880065918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0.076063832968449</v>
      </c>
      <c r="P455" s="1" t="n">
        <f aca="false">SQRT((C455 - J455)^2+(D455 - K455)^2)</f>
        <v>0.203955263084221</v>
      </c>
      <c r="Q455" s="1" t="n">
        <f aca="false">SQRT((E455- L455)^2+(F455 - M455)^2)</f>
        <v>0.22395324707</v>
      </c>
    </row>
    <row r="456" customFormat="false" ht="12.8" hidden="false" customHeight="false" outlineLevel="0" collapsed="false">
      <c r="A456" s="1" t="n">
        <v>230.54118347168</v>
      </c>
      <c r="B456" s="1" t="n">
        <v>148.040374755859</v>
      </c>
      <c r="C456" s="1" t="n">
        <v>231.890914916992</v>
      </c>
      <c r="D456" s="1" t="n">
        <v>133.159286499023</v>
      </c>
      <c r="E456" s="1" t="n">
        <v>232.2001953125</v>
      </c>
      <c r="F456" s="1" t="n">
        <v>119.337295532227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0.0758918634543418</v>
      </c>
      <c r="P456" s="1" t="n">
        <f aca="false">SQRT((C456 - J456)^2+(D456 - K456)^2)</f>
        <v>0.204153921744123</v>
      </c>
      <c r="Q456" s="1" t="n">
        <f aca="false">SQRT((E456- L456)^2+(F456 - M456)^2)</f>
        <v>0.223831176757997</v>
      </c>
    </row>
    <row r="457" customFormat="false" ht="12.8" hidden="false" customHeight="false" outlineLevel="0" collapsed="false">
      <c r="A457" s="1" t="n">
        <v>230.54118347168</v>
      </c>
      <c r="B457" s="1" t="n">
        <v>148.040374755859</v>
      </c>
      <c r="C457" s="1" t="n">
        <v>231.888748168945</v>
      </c>
      <c r="D457" s="1" t="n">
        <v>133.239883422852</v>
      </c>
      <c r="E457" s="1" t="n">
        <v>232.2001953125</v>
      </c>
      <c r="F457" s="1" t="n">
        <v>119.414482116699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0.00486908413342033</v>
      </c>
      <c r="P457" s="1" t="n">
        <f aca="false">SQRT((C457 - J457)^2+(D457 - K457)^2)</f>
        <v>0.204337326115321</v>
      </c>
      <c r="Q457" s="1" t="n">
        <f aca="false">SQRT((E457- L457)^2+(F457 - M457)^2)</f>
        <v>0.223655700683011</v>
      </c>
    </row>
    <row r="458" customFormat="false" ht="12.8" hidden="false" customHeight="false" outlineLevel="0" collapsed="false">
      <c r="A458" s="1" t="n">
        <v>230.507614135742</v>
      </c>
      <c r="B458" s="1" t="n">
        <v>148.197738647461</v>
      </c>
      <c r="C458" s="1" t="n">
        <v>231.886581420898</v>
      </c>
      <c r="D458" s="1" t="n">
        <v>133.320663452148</v>
      </c>
      <c r="E458" s="1" t="n">
        <v>232.20002746582</v>
      </c>
      <c r="F458" s="1" t="n">
        <v>119.491775512695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0.0759400974039253</v>
      </c>
      <c r="P458" s="1" t="n">
        <f aca="false">SQRT((C458 - J458)^2+(D458 - K458)^2)</f>
        <v>0.204520038927375</v>
      </c>
      <c r="Q458" s="1" t="n">
        <f aca="false">SQRT((E458- L458)^2+(F458 - M458)^2)</f>
        <v>0.223442140678068</v>
      </c>
    </row>
    <row r="459" customFormat="false" ht="12.8" hidden="false" customHeight="false" outlineLevel="0" collapsed="false">
      <c r="A459" s="1" t="n">
        <v>230.490615844727</v>
      </c>
      <c r="B459" s="1" t="n">
        <v>148.276458740234</v>
      </c>
      <c r="C459" s="1" t="n">
        <v>231.884414672852</v>
      </c>
      <c r="D459" s="1" t="n">
        <v>133.401275634766</v>
      </c>
      <c r="E459" s="1" t="n">
        <v>232.199783325195</v>
      </c>
      <c r="F459" s="1" t="n">
        <v>119.568817138672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0.0761382215079247</v>
      </c>
      <c r="P459" s="1" t="n">
        <f aca="false">SQRT((C459 - J459)^2+(D459 - K459)^2)</f>
        <v>0.204718352543074</v>
      </c>
      <c r="Q459" s="1" t="n">
        <f aca="false">SQRT((E459- L459)^2+(F459 - M459)^2)</f>
        <v>0.223198317242656</v>
      </c>
    </row>
    <row r="460" customFormat="false" ht="12.8" hidden="false" customHeight="false" outlineLevel="0" collapsed="false">
      <c r="A460" s="1" t="n">
        <v>230.490615844727</v>
      </c>
      <c r="B460" s="1" t="n">
        <v>148.276458740234</v>
      </c>
      <c r="C460" s="1" t="n">
        <v>231.882217407227</v>
      </c>
      <c r="D460" s="1" t="n">
        <v>133.482040405273</v>
      </c>
      <c r="E460" s="1" t="n">
        <v>232.199401855469</v>
      </c>
      <c r="F460" s="1" t="n">
        <v>119.645957946777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0.00448465648997945</v>
      </c>
      <c r="P460" s="1" t="n">
        <f aca="false">SQRT((C460 - J460)^2+(D460 - K460)^2)</f>
        <v>0.204886847370843</v>
      </c>
      <c r="Q460" s="1" t="n">
        <f aca="false">SQRT((E460- L460)^2+(F460 - M460)^2)</f>
        <v>0.22291706154471</v>
      </c>
    </row>
    <row r="461" customFormat="false" ht="12.8" hidden="false" customHeight="false" outlineLevel="0" collapsed="false">
      <c r="A461" s="1" t="n">
        <v>230.473587036133</v>
      </c>
      <c r="B461" s="1" t="n">
        <v>148.354965209961</v>
      </c>
      <c r="C461" s="1" t="n">
        <v>231.88005065918</v>
      </c>
      <c r="D461" s="1" t="n">
        <v>133.562637329102</v>
      </c>
      <c r="E461" s="1" t="n">
        <v>232.198974609375</v>
      </c>
      <c r="F461" s="1" t="n">
        <v>119.722801208496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0.00442044248591463</v>
      </c>
      <c r="P461" s="1" t="n">
        <f aca="false">SQRT((C461 - J461)^2+(D461 - K461)^2)</f>
        <v>0.205085160498224</v>
      </c>
      <c r="Q461" s="1" t="n">
        <f aca="false">SQRT((E461- L461)^2+(F461 - M461)^2)</f>
        <v>0.222597926013475</v>
      </c>
    </row>
    <row r="462" customFormat="false" ht="12.8" hidden="false" customHeight="false" outlineLevel="0" collapsed="false">
      <c r="A462" s="1" t="n">
        <v>230.456344604492</v>
      </c>
      <c r="B462" s="1" t="n">
        <v>148.433609008789</v>
      </c>
      <c r="C462" s="1" t="n">
        <v>231.877853393555</v>
      </c>
      <c r="D462" s="1" t="n">
        <v>133.643417358398</v>
      </c>
      <c r="E462" s="1" t="n">
        <v>232.198455810547</v>
      </c>
      <c r="F462" s="1" t="n">
        <v>119.79972076416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0.00435391838968454</v>
      </c>
      <c r="P462" s="1" t="n">
        <f aca="false">SQRT((C462 - J462)^2+(D462 - K462)^2)</f>
        <v>0.205284167847083</v>
      </c>
      <c r="Q462" s="1" t="n">
        <f aca="false">SQRT((E462- L462)^2+(F462 - M462)^2)</f>
        <v>0.222256041063256</v>
      </c>
    </row>
    <row r="463" customFormat="false" ht="12.8" hidden="false" customHeight="false" outlineLevel="0" collapsed="false">
      <c r="A463" s="1" t="n">
        <v>230.439117431641</v>
      </c>
      <c r="B463" s="1" t="n">
        <v>148.512069702148</v>
      </c>
      <c r="C463" s="1" t="n">
        <v>231.875671386719</v>
      </c>
      <c r="D463" s="1" t="n">
        <v>133.724014282227</v>
      </c>
      <c r="E463" s="1" t="n">
        <v>232.197860717773</v>
      </c>
      <c r="F463" s="1" t="n">
        <v>119.876365661621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0.00435290222562565</v>
      </c>
      <c r="P463" s="1" t="n">
        <f aca="false">SQRT((C463 - J463)^2+(D463 - K463)^2)</f>
        <v>0.205466878360925</v>
      </c>
      <c r="Q463" s="1" t="n">
        <f aca="false">SQRT((E463- L463)^2+(F463 - M463)^2)</f>
        <v>0.22192231747934</v>
      </c>
    </row>
    <row r="464" customFormat="false" ht="12.8" hidden="false" customHeight="false" outlineLevel="0" collapsed="false">
      <c r="A464" s="1" t="n">
        <v>230.404190063477</v>
      </c>
      <c r="B464" s="1" t="n">
        <v>148.669128417969</v>
      </c>
      <c r="C464" s="1" t="n">
        <v>231.873489379883</v>
      </c>
      <c r="D464" s="1" t="n">
        <v>133.804779052734</v>
      </c>
      <c r="E464" s="1" t="n">
        <v>232.197204589844</v>
      </c>
      <c r="F464" s="1" t="n">
        <v>119.953056335449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0.00433373786295412</v>
      </c>
      <c r="P464" s="1" t="n">
        <f aca="false">SQRT((C464 - J464)^2+(D464 - K464)^2)</f>
        <v>0.205650283595411</v>
      </c>
      <c r="Q464" s="1" t="n">
        <f aca="false">SQRT((E464- L464)^2+(F464 - M464)^2)</f>
        <v>0.221550051767099</v>
      </c>
    </row>
    <row r="465" customFormat="false" ht="12.8" hidden="false" customHeight="false" outlineLevel="0" collapsed="false">
      <c r="A465" s="1" t="n">
        <v>230.386535644531</v>
      </c>
      <c r="B465" s="1" t="n">
        <v>148.747787475586</v>
      </c>
      <c r="C465" s="1" t="n">
        <v>231.871276855469</v>
      </c>
      <c r="D465" s="1" t="n">
        <v>133.885360717773</v>
      </c>
      <c r="E465" s="1" t="n">
        <v>232.196502685547</v>
      </c>
      <c r="F465" s="1" t="n">
        <v>120.029441833496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0.0763245681346152</v>
      </c>
      <c r="P465" s="1" t="n">
        <f aca="false">SQRT((C465 - J465)^2+(D465 - K465)^2)</f>
        <v>0.205834038389562</v>
      </c>
      <c r="Q465" s="1" t="n">
        <f aca="false">SQRT((E465- L465)^2+(F465 - M465)^2)</f>
        <v>0.221185739920471</v>
      </c>
    </row>
    <row r="466" customFormat="false" ht="12.8" hidden="false" customHeight="false" outlineLevel="0" collapsed="false">
      <c r="A466" s="1" t="n">
        <v>230.368896484375</v>
      </c>
      <c r="B466" s="1" t="n">
        <v>148.826278686523</v>
      </c>
      <c r="C466" s="1" t="n">
        <v>231.869094848633</v>
      </c>
      <c r="D466" s="1" t="n">
        <v>133.966125488281</v>
      </c>
      <c r="E466" s="1" t="n">
        <v>232.195724487305</v>
      </c>
      <c r="F466" s="1" t="n">
        <v>120.10587310791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0.0761531904725994</v>
      </c>
      <c r="P466" s="1" t="n">
        <f aca="false">SQRT((C466 - J466)^2+(D466 - K466)^2)</f>
        <v>0.206032700404426</v>
      </c>
      <c r="Q466" s="1" t="n">
        <f aca="false">SQRT((E466- L466)^2+(F466 - M466)^2)</f>
        <v>0.220783183913373</v>
      </c>
    </row>
    <row r="467" customFormat="false" ht="12.8" hidden="false" customHeight="false" outlineLevel="0" collapsed="false">
      <c r="A467" s="1" t="n">
        <v>230.368896484375</v>
      </c>
      <c r="B467" s="1" t="n">
        <v>148.826278686523</v>
      </c>
      <c r="C467" s="1" t="n">
        <v>231.866882324219</v>
      </c>
      <c r="D467" s="1" t="n">
        <v>134.04670715332</v>
      </c>
      <c r="E467" s="1" t="n">
        <v>232.194900512695</v>
      </c>
      <c r="F467" s="1" t="n">
        <v>120.181999206543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0.00444701432278962</v>
      </c>
      <c r="P467" s="1" t="n">
        <f aca="false">SQRT((C467 - J467)^2+(D467 - K467)^2)</f>
        <v>0.206201558063801</v>
      </c>
      <c r="Q467" s="1" t="n">
        <f aca="false">SQRT((E467- L467)^2+(F467 - M467)^2)</f>
        <v>0.220396213002045</v>
      </c>
    </row>
    <row r="468" customFormat="false" ht="12.8" hidden="false" customHeight="false" outlineLevel="0" collapsed="false">
      <c r="A468" s="1" t="n">
        <v>230.333251953125</v>
      </c>
      <c r="B468" s="1" t="n">
        <v>148.9833984375</v>
      </c>
      <c r="C468" s="1" t="n">
        <v>231.864700317383</v>
      </c>
      <c r="D468" s="1" t="n">
        <v>134.127456665039</v>
      </c>
      <c r="E468" s="1" t="n">
        <v>232.19401550293</v>
      </c>
      <c r="F468" s="1" t="n">
        <v>120.258201599121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0.0762254468502734</v>
      </c>
      <c r="P468" s="1" t="n">
        <f aca="false">SQRT((C468 - J468)^2+(D468 - K468)^2)</f>
        <v>0.20638426191065</v>
      </c>
      <c r="Q468" s="1" t="n">
        <f aca="false">SQRT((E468- L468)^2+(F468 - M468)^2)</f>
        <v>0.220024141691409</v>
      </c>
    </row>
    <row r="469" customFormat="false" ht="12.8" hidden="false" customHeight="false" outlineLevel="0" collapsed="false">
      <c r="A469" s="1" t="n">
        <v>230.333251953125</v>
      </c>
      <c r="B469" s="1" t="n">
        <v>148.9833984375</v>
      </c>
      <c r="C469" s="1" t="n">
        <v>231.862518310547</v>
      </c>
      <c r="D469" s="1" t="n">
        <v>134.208038330078</v>
      </c>
      <c r="E469" s="1" t="n">
        <v>232.193115234375</v>
      </c>
      <c r="F469" s="1" t="n">
        <v>120.334098815918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0.00468395118689261</v>
      </c>
      <c r="P469" s="1" t="n">
        <f aca="false">SQRT((C469 - J469)^2+(D469 - K469)^2)</f>
        <v>0.206582925642627</v>
      </c>
      <c r="Q469" s="1" t="n">
        <f aca="false">SQRT((E469- L469)^2+(F469 - M469)^2)</f>
        <v>0.219652373717252</v>
      </c>
    </row>
    <row r="470" customFormat="false" ht="12.8" hidden="false" customHeight="false" outlineLevel="0" collapsed="false">
      <c r="A470" s="1" t="n">
        <v>230.315292358398</v>
      </c>
      <c r="B470" s="1" t="n">
        <v>149.062042236328</v>
      </c>
      <c r="C470" s="1" t="n">
        <v>231.860305786133</v>
      </c>
      <c r="D470" s="1" t="n">
        <v>134.288803100586</v>
      </c>
      <c r="E470" s="1" t="n">
        <v>232.192169189453</v>
      </c>
      <c r="F470" s="1" t="n">
        <v>120.410095214844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0.00480739040635512</v>
      </c>
      <c r="P470" s="1" t="n">
        <f aca="false">SQRT((C470 - J470)^2+(D470 - K470)^2)</f>
        <v>0.20678194404399</v>
      </c>
      <c r="Q470" s="1" t="n">
        <f aca="false">SQRT((E470- L470)^2+(F470 - M470)^2)</f>
        <v>0.219325906860064</v>
      </c>
    </row>
    <row r="471" customFormat="false" ht="12.8" hidden="false" customHeight="false" outlineLevel="0" collapsed="false">
      <c r="A471" s="1" t="n">
        <v>230.297302246094</v>
      </c>
      <c r="B471" s="1" t="n">
        <v>149.140533447266</v>
      </c>
      <c r="C471" s="1" t="n">
        <v>231.858123779297</v>
      </c>
      <c r="D471" s="1" t="n">
        <v>134.369369506836</v>
      </c>
      <c r="E471" s="1" t="n">
        <v>232.191162109375</v>
      </c>
      <c r="F471" s="1" t="n">
        <v>120.485824584961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0.00494735499138503</v>
      </c>
      <c r="P471" s="1" t="n">
        <f aca="false">SQRT((C471 - J471)^2+(D471 - K471)^2)</f>
        <v>0.206965355013609</v>
      </c>
      <c r="Q471" s="1" t="n">
        <f aca="false">SQRT((E471- L471)^2+(F471 - M471)^2)</f>
        <v>0.219015191149836</v>
      </c>
    </row>
    <row r="472" customFormat="false" ht="12.8" hidden="false" customHeight="false" outlineLevel="0" collapsed="false">
      <c r="A472" s="1" t="n">
        <v>230.261032104492</v>
      </c>
      <c r="B472" s="1" t="n">
        <v>149.297668457031</v>
      </c>
      <c r="C472" s="1" t="n">
        <v>231.855911254883</v>
      </c>
      <c r="D472" s="1" t="n">
        <v>134.450119018555</v>
      </c>
      <c r="E472" s="1" t="n">
        <v>232.190124511719</v>
      </c>
      <c r="F472" s="1" t="n">
        <v>120.561676025391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0.0763346891331029</v>
      </c>
      <c r="P472" s="1" t="n">
        <f aca="false">SQRT((C472 - J472)^2+(D472 - K472)^2)</f>
        <v>0.207149123429363</v>
      </c>
      <c r="Q472" s="1" t="n">
        <f aca="false">SQRT((E472- L472)^2+(F472 - M472)^2)</f>
        <v>0.218742287981069</v>
      </c>
    </row>
    <row r="473" customFormat="false" ht="12.8" hidden="false" customHeight="false" outlineLevel="0" collapsed="false">
      <c r="A473" s="1" t="n">
        <v>230.242752075195</v>
      </c>
      <c r="B473" s="1" t="n">
        <v>149.376235961914</v>
      </c>
      <c r="C473" s="1" t="n">
        <v>231.853698730469</v>
      </c>
      <c r="D473" s="1" t="n">
        <v>134.530700683594</v>
      </c>
      <c r="E473" s="1" t="n">
        <v>232.189071655273</v>
      </c>
      <c r="F473" s="1" t="n">
        <v>120.637275695801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0.0764617935149906</v>
      </c>
      <c r="P473" s="1" t="n">
        <f aca="false">SQRT((C473 - J473)^2+(D473 - K473)^2)</f>
        <v>0.2073481497202</v>
      </c>
      <c r="Q473" s="1" t="n">
        <f aca="false">SQRT((E473- L473)^2+(F473 - M473)^2)</f>
        <v>0.218477085951926</v>
      </c>
    </row>
    <row r="474" customFormat="false" ht="12.8" hidden="false" customHeight="false" outlineLevel="0" collapsed="false">
      <c r="A474" s="1" t="n">
        <v>230.22444152832</v>
      </c>
      <c r="B474" s="1" t="n">
        <v>149.454650878906</v>
      </c>
      <c r="C474" s="1" t="n">
        <v>231.851516723633</v>
      </c>
      <c r="D474" s="1" t="n">
        <v>134.611434936523</v>
      </c>
      <c r="E474" s="1" t="n">
        <v>232.187957763672</v>
      </c>
      <c r="F474" s="1" t="n">
        <v>120.713027954102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0.076356523408251</v>
      </c>
      <c r="P474" s="1" t="n">
        <f aca="false">SQRT((C474 - J474)^2+(D474 - K474)^2)</f>
        <v>0.207531204455507</v>
      </c>
      <c r="Q474" s="1" t="n">
        <f aca="false">SQRT((E474- L474)^2+(F474 - M474)^2)</f>
        <v>0.218249861637962</v>
      </c>
    </row>
    <row r="475" customFormat="false" ht="12.8" hidden="false" customHeight="false" outlineLevel="0" collapsed="false">
      <c r="A475" s="1" t="n">
        <v>230.206008911133</v>
      </c>
      <c r="B475" s="1" t="n">
        <v>149.533187866211</v>
      </c>
      <c r="C475" s="1" t="n">
        <v>231.849304199219</v>
      </c>
      <c r="D475" s="1" t="n">
        <v>134.692001342773</v>
      </c>
      <c r="E475" s="1" t="n">
        <v>232.186828613281</v>
      </c>
      <c r="F475" s="1" t="n">
        <v>120.78857421875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0.00572904032133184</v>
      </c>
      <c r="P475" s="1" t="n">
        <f aca="false">SQRT((C475 - J475)^2+(D475 - K475)^2)</f>
        <v>0.20771497890932</v>
      </c>
      <c r="Q475" s="1" t="n">
        <f aca="false">SQRT((E475- L475)^2+(F475 - M475)^2)</f>
        <v>0.218068954746495</v>
      </c>
    </row>
    <row r="476" customFormat="false" ht="12.8" hidden="false" customHeight="false" outlineLevel="0" collapsed="false">
      <c r="A476" s="1" t="n">
        <v>230.206008911133</v>
      </c>
      <c r="B476" s="1" t="n">
        <v>149.533187866211</v>
      </c>
      <c r="C476" s="1" t="n">
        <v>231.847106933594</v>
      </c>
      <c r="D476" s="1" t="n">
        <v>134.772750854492</v>
      </c>
      <c r="E476" s="1" t="n">
        <v>232.185638427734</v>
      </c>
      <c r="F476" s="1" t="n">
        <v>120.864280700684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0.00572904032133184</v>
      </c>
      <c r="P476" s="1" t="n">
        <f aca="false">SQRT((C476 - J476)^2+(D476 - K476)^2)</f>
        <v>0.20791328771799</v>
      </c>
      <c r="Q476" s="1" t="n">
        <f aca="false">SQRT((E476- L476)^2+(F476 - M476)^2)</f>
        <v>0.217887373513461</v>
      </c>
    </row>
    <row r="477" customFormat="false" ht="12.8" hidden="false" customHeight="false" outlineLevel="0" collapsed="false">
      <c r="A477" s="1" t="n">
        <v>230.187606811523</v>
      </c>
      <c r="B477" s="1" t="n">
        <v>149.611557006836</v>
      </c>
      <c r="C477" s="1" t="n">
        <v>231.844909667969</v>
      </c>
      <c r="D477" s="1" t="n">
        <v>134.853317260742</v>
      </c>
      <c r="E477" s="1" t="n">
        <v>232.184448242187</v>
      </c>
      <c r="F477" s="1" t="n">
        <v>120.939811706543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0.00578889579649695</v>
      </c>
      <c r="P477" s="1" t="n">
        <f aca="false">SQRT((C477 - J477)^2+(D477 - K477)^2)</f>
        <v>0.208096702928844</v>
      </c>
      <c r="Q477" s="1" t="n">
        <f aca="false">SQRT((E477- L477)^2+(F477 - M477)^2)</f>
        <v>0.217743974775596</v>
      </c>
    </row>
    <row r="478" customFormat="false" ht="12.8" hidden="false" customHeight="false" outlineLevel="0" collapsed="false">
      <c r="A478" s="1" t="n">
        <v>230.16911315918</v>
      </c>
      <c r="B478" s="1" t="n">
        <v>149.690078735352</v>
      </c>
      <c r="C478" s="1" t="n">
        <v>231.842712402344</v>
      </c>
      <c r="D478" s="1" t="n">
        <v>134.934051513672</v>
      </c>
      <c r="E478" s="1" t="n">
        <v>232.183197021484</v>
      </c>
      <c r="F478" s="1" t="n">
        <v>121.01554107666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0.0056630051375187</v>
      </c>
      <c r="P478" s="1" t="n">
        <f aca="false">SQRT((C478 - J478)^2+(D478 - K478)^2)</f>
        <v>0.208280118712503</v>
      </c>
      <c r="Q478" s="1" t="n">
        <f aca="false">SQRT((E478- L478)^2+(F478 - M478)^2)</f>
        <v>0.217639024697669</v>
      </c>
    </row>
    <row r="479" customFormat="false" ht="12.8" hidden="false" customHeight="false" outlineLevel="0" collapsed="false">
      <c r="A479" s="1" t="n">
        <v>230.150497436523</v>
      </c>
      <c r="B479" s="1" t="n">
        <v>149.76838684082</v>
      </c>
      <c r="C479" s="1" t="n">
        <v>231.84049987793</v>
      </c>
      <c r="D479" s="1" t="n">
        <v>135.014602661133</v>
      </c>
      <c r="E479" s="1" t="n">
        <v>232.181945800781</v>
      </c>
      <c r="F479" s="1" t="n">
        <v>121.091110229492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0.00553498770818069</v>
      </c>
      <c r="P479" s="1" t="n">
        <f aca="false">SQRT((C479 - J479)^2+(D479 - K479)^2)</f>
        <v>0.208449008860638</v>
      </c>
      <c r="Q479" s="1" t="n">
        <f aca="false">SQRT((E479- L479)^2+(F479 - M479)^2)</f>
        <v>0.21755673883459</v>
      </c>
    </row>
    <row r="480" customFormat="false" ht="12.8" hidden="false" customHeight="false" outlineLevel="0" collapsed="false">
      <c r="A480" s="1" t="n">
        <v>230.131500244141</v>
      </c>
      <c r="B480" s="1" t="n">
        <v>149.846740722656</v>
      </c>
      <c r="C480" s="1" t="n">
        <v>231.838317871094</v>
      </c>
      <c r="D480" s="1" t="n">
        <v>135.095336914063</v>
      </c>
      <c r="E480" s="1" t="n">
        <v>232.180633544922</v>
      </c>
      <c r="F480" s="1" t="n">
        <v>121.166893005371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0.0054620710523835</v>
      </c>
      <c r="P480" s="1" t="n">
        <f aca="false">SQRT((C480 - J480)^2+(D480 - K480)^2)</f>
        <v>0.208646951992194</v>
      </c>
      <c r="Q480" s="1" t="n">
        <f aca="false">SQRT((E480- L480)^2+(F480 - M480)^2)</f>
        <v>0.217482401896253</v>
      </c>
    </row>
    <row r="481" customFormat="false" ht="12.8" hidden="false" customHeight="false" outlineLevel="0" collapsed="false">
      <c r="A481" s="1" t="n">
        <v>230.112365722656</v>
      </c>
      <c r="B481" s="1" t="n">
        <v>149.924896240234</v>
      </c>
      <c r="C481" s="1" t="n">
        <v>231.83610534668</v>
      </c>
      <c r="D481" s="1" t="n">
        <v>135.175888061523</v>
      </c>
      <c r="E481" s="1" t="n">
        <v>232.179336547852</v>
      </c>
      <c r="F481" s="1" t="n">
        <v>121.242538452148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0.084304752954223</v>
      </c>
      <c r="P481" s="1" t="n">
        <f aca="false">SQRT((C481 - J481)^2+(D481 - K481)^2)</f>
        <v>0.208815480216647</v>
      </c>
      <c r="Q481" s="1" t="n">
        <f aca="false">SQRT((E481- L481)^2+(F481 - M481)^2)</f>
        <v>0.217445682848673</v>
      </c>
    </row>
    <row r="482" customFormat="false" ht="12.8" hidden="false" customHeight="false" outlineLevel="0" collapsed="false">
      <c r="A482" s="1" t="n">
        <v>230.073272705078</v>
      </c>
      <c r="B482" s="1" t="n">
        <v>150.081115722656</v>
      </c>
      <c r="C482" s="1" t="n">
        <v>231.833877563477</v>
      </c>
      <c r="D482" s="1" t="n">
        <v>135.256622314453</v>
      </c>
      <c r="E482" s="1" t="n">
        <v>232.177963256836</v>
      </c>
      <c r="F482" s="1" t="n">
        <v>121.318405151367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0.0769521534077227</v>
      </c>
      <c r="P482" s="1" t="n">
        <f aca="false">SQRT((C482 - J482)^2+(D482 - K482)^2)</f>
        <v>0.209014888679451</v>
      </c>
      <c r="Q482" s="1" t="n">
        <f aca="false">SQRT((E482- L482)^2+(F482 - M482)^2)</f>
        <v>0.217424539934847</v>
      </c>
    </row>
    <row r="483" customFormat="false" ht="12.8" hidden="false" customHeight="false" outlineLevel="0" collapsed="false">
      <c r="A483" s="1" t="n">
        <v>230.073272705078</v>
      </c>
      <c r="B483" s="1" t="n">
        <v>150.081115722656</v>
      </c>
      <c r="C483" s="1" t="n">
        <v>231.831695556641</v>
      </c>
      <c r="D483" s="1" t="n">
        <v>135.337173461914</v>
      </c>
      <c r="E483" s="1" t="n">
        <v>232.17658996582</v>
      </c>
      <c r="F483" s="1" t="n">
        <v>121.394165039063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0.00555725851802052</v>
      </c>
      <c r="P483" s="1" t="n">
        <f aca="false">SQRT((C483 - J483)^2+(D483 - K483)^2)</f>
        <v>0.209197206169115</v>
      </c>
      <c r="Q483" s="1" t="n">
        <f aca="false">SQRT((E483- L483)^2+(F483 - M483)^2)</f>
        <v>0.217433648322392</v>
      </c>
    </row>
    <row r="484" customFormat="false" ht="12.8" hidden="false" customHeight="false" outlineLevel="0" collapsed="false">
      <c r="A484" s="1" t="n">
        <v>230.053436279297</v>
      </c>
      <c r="B484" s="1" t="n">
        <v>150.159240722656</v>
      </c>
      <c r="C484" s="1" t="n">
        <v>231.829467773438</v>
      </c>
      <c r="D484" s="1" t="n">
        <v>135.417892456055</v>
      </c>
      <c r="E484" s="1" t="n">
        <v>232.175216674805</v>
      </c>
      <c r="F484" s="1" t="n">
        <v>121.470161437988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0.00560012110371272</v>
      </c>
      <c r="P484" s="1" t="n">
        <f aca="false">SQRT((C484 - J484)^2+(D484 - K484)^2)</f>
        <v>0.209365370982495</v>
      </c>
      <c r="Q484" s="1" t="n">
        <f aca="false">SQRT((E484- L484)^2+(F484 - M484)^2)</f>
        <v>0.217442177309068</v>
      </c>
    </row>
    <row r="485" customFormat="false" ht="12.8" hidden="false" customHeight="false" outlineLevel="0" collapsed="false">
      <c r="A485" s="1" t="n">
        <v>230.013427734375</v>
      </c>
      <c r="B485" s="1" t="n">
        <v>150.315292358398</v>
      </c>
      <c r="C485" s="1" t="n">
        <v>231.827239990234</v>
      </c>
      <c r="D485" s="1" t="n">
        <v>135.498443603516</v>
      </c>
      <c r="E485" s="1" t="n">
        <v>232.173828125</v>
      </c>
      <c r="F485" s="1" t="n">
        <v>121.546058654785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0.0775747021503365</v>
      </c>
      <c r="P485" s="1" t="n">
        <f aca="false">SQRT((C485 - J485)^2+(D485 - K485)^2)</f>
        <v>0.209549528524012</v>
      </c>
      <c r="Q485" s="1" t="n">
        <f aca="false">SQRT((E485- L485)^2+(F485 - M485)^2)</f>
        <v>0.217489160849696</v>
      </c>
    </row>
    <row r="486" customFormat="false" ht="12.8" hidden="false" customHeight="false" outlineLevel="0" collapsed="false">
      <c r="A486" s="1" t="n">
        <v>230.013427734375</v>
      </c>
      <c r="B486" s="1" t="n">
        <v>150.315292358398</v>
      </c>
      <c r="C486" s="1" t="n">
        <v>231.82502746582</v>
      </c>
      <c r="D486" s="1" t="n">
        <v>135.579162597656</v>
      </c>
      <c r="E486" s="1" t="n">
        <v>232.172378540039</v>
      </c>
      <c r="F486" s="1" t="n">
        <v>121.622215270996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0.00571219040647779</v>
      </c>
      <c r="P486" s="1" t="n">
        <f aca="false">SQRT((C486 - J486)^2+(D486 - K486)^2)</f>
        <v>0.209732580201802</v>
      </c>
      <c r="Q486" s="1" t="n">
        <f aca="false">SQRT((E486- L486)^2+(F486 - M486)^2)</f>
        <v>0.217543788816896</v>
      </c>
    </row>
    <row r="487" customFormat="false" ht="12.8" hidden="false" customHeight="false" outlineLevel="0" collapsed="false">
      <c r="A487" s="1" t="n">
        <v>229.993270874023</v>
      </c>
      <c r="B487" s="1" t="n">
        <v>150.39323425293</v>
      </c>
      <c r="C487" s="1" t="n">
        <v>231.822814941406</v>
      </c>
      <c r="D487" s="1" t="n">
        <v>135.659713745117</v>
      </c>
      <c r="E487" s="1" t="n">
        <v>232.170944213867</v>
      </c>
      <c r="F487" s="1" t="n">
        <v>121.698280334473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0.0057618044181239</v>
      </c>
      <c r="P487" s="1" t="n">
        <f aca="false">SQRT((C487 - J487)^2+(D487 - K487)^2)</f>
        <v>0.209916001877973</v>
      </c>
      <c r="Q487" s="1" t="n">
        <f aca="false">SQRT((E487- L487)^2+(F487 - M487)^2)</f>
        <v>0.217628944390085</v>
      </c>
    </row>
    <row r="488" customFormat="false" ht="12.8" hidden="false" customHeight="false" outlineLevel="0" collapsed="false">
      <c r="A488" s="1" t="n">
        <v>229.952514648437</v>
      </c>
      <c r="B488" s="1" t="n">
        <v>150.549209594727</v>
      </c>
      <c r="C488" s="1" t="n">
        <v>231.820587158203</v>
      </c>
      <c r="D488" s="1" t="n">
        <v>135.740432739258</v>
      </c>
      <c r="E488" s="1" t="n">
        <v>232.169464111328</v>
      </c>
      <c r="F488" s="1" t="n">
        <v>121.774604797363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0.00594697478686795</v>
      </c>
      <c r="P488" s="1" t="n">
        <f aca="false">SQRT((C488 - J488)^2+(D488 - K488)^2)</f>
        <v>0.210099424111693</v>
      </c>
      <c r="Q488" s="1" t="n">
        <f aca="false">SQRT((E488- L488)^2+(F488 - M488)^2)</f>
        <v>0.217698542477026</v>
      </c>
    </row>
    <row r="489" customFormat="false" ht="12.8" hidden="false" customHeight="false" outlineLevel="0" collapsed="false">
      <c r="A489" s="1" t="n">
        <v>229.952514648437</v>
      </c>
      <c r="B489" s="1" t="n">
        <v>150.549209594727</v>
      </c>
      <c r="C489" s="1" t="n">
        <v>231.818374633789</v>
      </c>
      <c r="D489" s="1" t="n">
        <v>135.82096862793</v>
      </c>
      <c r="E489" s="1" t="n">
        <v>232.16796875</v>
      </c>
      <c r="F489" s="1" t="n">
        <v>121.850868225098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0.00594697478686795</v>
      </c>
      <c r="P489" s="1" t="n">
        <f aca="false">SQRT((C489 - J489)^2+(D489 - K489)^2)</f>
        <v>0.210267965256018</v>
      </c>
      <c r="Q489" s="1" t="n">
        <f aca="false">SQRT((E489- L489)^2+(F489 - M489)^2)</f>
        <v>0.217814559352863</v>
      </c>
    </row>
    <row r="490" customFormat="false" ht="12.8" hidden="false" customHeight="false" outlineLevel="0" collapsed="false">
      <c r="A490" s="1" t="n">
        <v>229.911270141602</v>
      </c>
      <c r="B490" s="1" t="n">
        <v>150.705108642578</v>
      </c>
      <c r="C490" s="1" t="n">
        <v>231.816192626953</v>
      </c>
      <c r="D490" s="1" t="n">
        <v>135.901672363281</v>
      </c>
      <c r="E490" s="1" t="n">
        <v>232.166442871094</v>
      </c>
      <c r="F490" s="1" t="n">
        <v>121.927406311035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0.0782437985902763</v>
      </c>
      <c r="P490" s="1" t="n">
        <f aca="false">SQRT((C490 - J490)^2+(D490 - K490)^2)</f>
        <v>0.210435018258788</v>
      </c>
      <c r="Q490" s="1" t="n">
        <f aca="false">SQRT((E490- L490)^2+(F490 - M490)^2)</f>
        <v>0.217944877437884</v>
      </c>
    </row>
    <row r="491" customFormat="false" ht="12.8" hidden="false" customHeight="false" outlineLevel="0" collapsed="false">
      <c r="A491" s="1" t="n">
        <v>229.890441894531</v>
      </c>
      <c r="B491" s="1" t="n">
        <v>150.783111572266</v>
      </c>
      <c r="C491" s="1" t="n">
        <v>231.813766479492</v>
      </c>
      <c r="D491" s="1" t="n">
        <v>135.982208251953</v>
      </c>
      <c r="E491" s="1" t="n">
        <v>232.164901733398</v>
      </c>
      <c r="F491" s="1" t="n">
        <v>122.003868103027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0.0785942958046001</v>
      </c>
      <c r="P491" s="1" t="n">
        <f aca="false">SQRT((C491 - J491)^2+(D491 - K491)^2)</f>
        <v>0.210623362639473</v>
      </c>
      <c r="Q491" s="1" t="n">
        <f aca="false">SQRT((E491- L491)^2+(F491 - M491)^2)</f>
        <v>0.218083482224023</v>
      </c>
    </row>
    <row r="492" customFormat="false" ht="12.8" hidden="false" customHeight="false" outlineLevel="0" collapsed="false">
      <c r="A492" s="1" t="n">
        <v>229.890441894531</v>
      </c>
      <c r="B492" s="1" t="n">
        <v>150.783111572266</v>
      </c>
      <c r="C492" s="1" t="n">
        <v>231.81103515625</v>
      </c>
      <c r="D492" s="1" t="n">
        <v>136.062850952148</v>
      </c>
      <c r="E492" s="1" t="n">
        <v>232.163330078125</v>
      </c>
      <c r="F492" s="1" t="n">
        <v>122.080619812012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0.00625796406709575</v>
      </c>
      <c r="P492" s="1" t="n">
        <f aca="false">SQRT((C492 - J492)^2+(D492 - K492)^2)</f>
        <v>0.210744737148359</v>
      </c>
      <c r="Q492" s="1" t="n">
        <f aca="false">SQRT((E492- L492)^2+(F492 - M492)^2)</f>
        <v>0.218230063454374</v>
      </c>
    </row>
    <row r="493" customFormat="false" ht="12.8" hidden="false" customHeight="false" outlineLevel="0" collapsed="false">
      <c r="A493" s="1" t="n">
        <v>229.869583129883</v>
      </c>
      <c r="B493" s="1" t="n">
        <v>150.860931396484</v>
      </c>
      <c r="C493" s="1" t="n">
        <v>231.808120727539</v>
      </c>
      <c r="D493" s="1" t="n">
        <v>136.143341064453</v>
      </c>
      <c r="E493" s="1" t="n">
        <v>232.161773681641</v>
      </c>
      <c r="F493" s="1" t="n">
        <v>122.15731048584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0.0827723487312224</v>
      </c>
      <c r="P493" s="1" t="n">
        <f aca="false">SQRT((C493 - J493)^2+(D493 - K493)^2)</f>
        <v>0.210902733277279</v>
      </c>
      <c r="Q493" s="1" t="n">
        <f aca="false">SQRT((E493- L493)^2+(F493 - M493)^2)</f>
        <v>0.218398539464678</v>
      </c>
    </row>
    <row r="494" customFormat="false" ht="12.8" hidden="false" customHeight="false" outlineLevel="0" collapsed="false">
      <c r="A494" s="1" t="n">
        <v>229.848510742187</v>
      </c>
      <c r="B494" s="1" t="n">
        <v>150.938827514648</v>
      </c>
      <c r="C494" s="1" t="n">
        <v>231.804931640625</v>
      </c>
      <c r="D494" s="1" t="n">
        <v>136.22395324707</v>
      </c>
      <c r="E494" s="1" t="n">
        <v>232.160171508789</v>
      </c>
      <c r="F494" s="1" t="n">
        <v>122.23429107666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0.00648764163236716</v>
      </c>
      <c r="P494" s="1" t="n">
        <f aca="false">SQRT((C494 - J494)^2+(D494 - K494)^2)</f>
        <v>0.211037853109975</v>
      </c>
      <c r="Q494" s="1" t="n">
        <f aca="false">SQRT((E494- L494)^2+(F494 - M494)^2)</f>
        <v>0.218567696270816</v>
      </c>
    </row>
    <row r="495" customFormat="false" ht="12.8" hidden="false" customHeight="false" outlineLevel="0" collapsed="false">
      <c r="A495" s="1" t="n">
        <v>229.827423095703</v>
      </c>
      <c r="B495" s="1" t="n">
        <v>151.016525268555</v>
      </c>
      <c r="C495" s="1" t="n">
        <v>231.801696777344</v>
      </c>
      <c r="D495" s="1" t="n">
        <v>136.304397583008</v>
      </c>
      <c r="E495" s="1" t="n">
        <v>232.158554077148</v>
      </c>
      <c r="F495" s="1" t="n">
        <v>122.311218261719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0.00663745046927195</v>
      </c>
      <c r="P495" s="1" t="n">
        <f aca="false">SQRT((C495 - J495)^2+(D495 - K495)^2)</f>
        <v>0.211154631722993</v>
      </c>
      <c r="Q495" s="1" t="n">
        <f aca="false">SQRT((E495- L495)^2+(F495 - M495)^2)</f>
        <v>0.218767722218343</v>
      </c>
    </row>
    <row r="496" customFormat="false" ht="12.8" hidden="false" customHeight="false" outlineLevel="0" collapsed="false">
      <c r="A496" s="1" t="n">
        <v>229.806182861328</v>
      </c>
      <c r="B496" s="1" t="n">
        <v>151.094375610352</v>
      </c>
      <c r="C496" s="1" t="n">
        <v>231.798263549805</v>
      </c>
      <c r="D496" s="1" t="n">
        <v>136.384994506836</v>
      </c>
      <c r="E496" s="1" t="n">
        <v>232.156921386719</v>
      </c>
      <c r="F496" s="1" t="n">
        <v>122.388442993164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0.00679196108880872</v>
      </c>
      <c r="P496" s="1" t="n">
        <f aca="false">SQRT((C496 - J496)^2+(D496 - K496)^2)</f>
        <v>0.211316188772337</v>
      </c>
      <c r="Q496" s="1" t="n">
        <f aca="false">SQRT((E496- L496)^2+(F496 - M496)^2)</f>
        <v>0.218959446777871</v>
      </c>
    </row>
    <row r="497" customFormat="false" ht="12.8" hidden="false" customHeight="false" outlineLevel="0" collapsed="false">
      <c r="A497" s="1" t="n">
        <v>229.784973144531</v>
      </c>
      <c r="B497" s="1" t="n">
        <v>151.172012329102</v>
      </c>
      <c r="C497" s="1" t="n">
        <v>231.794784545898</v>
      </c>
      <c r="D497" s="1" t="n">
        <v>136.465408325195</v>
      </c>
      <c r="E497" s="1" t="n">
        <v>232.155288696289</v>
      </c>
      <c r="F497" s="1" t="n">
        <v>122.465599060059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0.00692638102681535</v>
      </c>
      <c r="P497" s="1" t="n">
        <f aca="false">SQRT((C497 - J497)^2+(D497 - K497)^2)</f>
        <v>0.211458209195804</v>
      </c>
      <c r="Q497" s="1" t="n">
        <f aca="false">SQRT((E497- L497)^2+(F497 - M497)^2)</f>
        <v>0.21916608388958</v>
      </c>
    </row>
    <row r="498" customFormat="false" ht="12.8" hidden="false" customHeight="false" outlineLevel="0" collapsed="false">
      <c r="A498" s="1" t="n">
        <v>229.763595581055</v>
      </c>
      <c r="B498" s="1" t="n">
        <v>151.249816894531</v>
      </c>
      <c r="C498" s="1" t="n">
        <v>231.791107177734</v>
      </c>
      <c r="D498" s="1" t="n">
        <v>136.545989990234</v>
      </c>
      <c r="E498" s="1" t="n">
        <v>232.153610229492</v>
      </c>
      <c r="F498" s="1" t="n">
        <v>122.543075561523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0.0070541499005413</v>
      </c>
      <c r="P498" s="1" t="n">
        <f aca="false">SQRT((C498 - J498)^2+(D498 - K498)^2)</f>
        <v>0.211632445866705</v>
      </c>
      <c r="Q498" s="1" t="n">
        <f aca="false">SQRT((E498- L498)^2+(F498 - M498)^2)</f>
        <v>0.219389037398704</v>
      </c>
    </row>
    <row r="499" customFormat="false" ht="12.8" hidden="false" customHeight="false" outlineLevel="0" collapsed="false">
      <c r="A499" s="1" t="n">
        <v>229.742248535156</v>
      </c>
      <c r="B499" s="1" t="n">
        <v>151.327392578125</v>
      </c>
      <c r="C499" s="1" t="n">
        <v>231.787414550781</v>
      </c>
      <c r="D499" s="1" t="n">
        <v>136.626373291016</v>
      </c>
      <c r="E499" s="1" t="n">
        <v>232.151931762695</v>
      </c>
      <c r="F499" s="1" t="n">
        <v>122.620475769043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0.00717289690224339</v>
      </c>
      <c r="P499" s="1" t="n">
        <f aca="false">SQRT((C499 - J499)^2+(D499 - K499)^2)</f>
        <v>0.211774367993167</v>
      </c>
      <c r="Q499" s="1" t="n">
        <f aca="false">SQRT((E499- L499)^2+(F499 - M499)^2)</f>
        <v>0.219604027807261</v>
      </c>
    </row>
    <row r="500" customFormat="false" ht="12.8" hidden="false" customHeight="false" outlineLevel="0" collapsed="false">
      <c r="A500" s="1" t="n">
        <v>229.720733642578</v>
      </c>
      <c r="B500" s="1" t="n">
        <v>151.405136108398</v>
      </c>
      <c r="C500" s="1" t="n">
        <v>231.783584594727</v>
      </c>
      <c r="D500" s="1" t="n">
        <v>136.706939697266</v>
      </c>
      <c r="E500" s="1" t="n">
        <v>232.150207519531</v>
      </c>
      <c r="F500" s="1" t="n">
        <v>122.698188781738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0.00727101713003395</v>
      </c>
      <c r="P500" s="1" t="n">
        <f aca="false">SQRT((C500 - J500)^2+(D500 - K500)^2)</f>
        <v>0.21194609057196</v>
      </c>
      <c r="Q500" s="1" t="n">
        <f aca="false">SQRT((E500- L500)^2+(F500 - M500)^2)</f>
        <v>0.219841914229781</v>
      </c>
    </row>
    <row r="501" customFormat="false" ht="12.8" hidden="false" customHeight="false" outlineLevel="0" collapsed="false">
      <c r="A501" s="1" t="n">
        <v>229.699249267578</v>
      </c>
      <c r="B501" s="1" t="n">
        <v>151.482681274414</v>
      </c>
      <c r="C501" s="1" t="n">
        <v>231.779708862305</v>
      </c>
      <c r="D501" s="1" t="n">
        <v>136.787322998047</v>
      </c>
      <c r="E501" s="1" t="n">
        <v>232.148513793945</v>
      </c>
      <c r="F501" s="1" t="n">
        <v>122.775840759277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0.00737481127759828</v>
      </c>
      <c r="P501" s="1" t="n">
        <f aca="false">SQRT((C501 - J501)^2+(D501 - K501)^2)</f>
        <v>0.212102502989388</v>
      </c>
      <c r="Q501" s="1" t="n">
        <f aca="false">SQRT((E501- L501)^2+(F501 - M501)^2)</f>
        <v>0.220079084638017</v>
      </c>
    </row>
    <row r="502" customFormat="false" ht="12.8" hidden="false" customHeight="false" outlineLevel="0" collapsed="false">
      <c r="A502" s="1" t="n">
        <v>229.677612304687</v>
      </c>
      <c r="B502" s="1" t="n">
        <v>151.560363769531</v>
      </c>
      <c r="C502" s="1" t="n">
        <v>231.77571105957</v>
      </c>
      <c r="D502" s="1" t="n">
        <v>136.867874145508</v>
      </c>
      <c r="E502" s="1" t="n">
        <v>232.146774291992</v>
      </c>
      <c r="F502" s="1" t="n">
        <v>122.853797912598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0.00744536659925304</v>
      </c>
      <c r="P502" s="1" t="n">
        <f aca="false">SQRT((C502 - J502)^2+(D502 - K502)^2)</f>
        <v>0.212274001798053</v>
      </c>
      <c r="Q502" s="1" t="n">
        <f aca="false">SQRT((E502- L502)^2+(F502 - M502)^2)</f>
        <v>0.220332245632258</v>
      </c>
    </row>
    <row r="503" customFormat="false" ht="12.8" hidden="false" customHeight="false" outlineLevel="0" collapsed="false">
      <c r="A503" s="1" t="n">
        <v>229.634170532227</v>
      </c>
      <c r="B503" s="1" t="n">
        <v>151.715530395508</v>
      </c>
      <c r="C503" s="1" t="n">
        <v>231.771697998047</v>
      </c>
      <c r="D503" s="1" t="n">
        <v>136.948226928711</v>
      </c>
      <c r="E503" s="1" t="n">
        <v>232.145034790039</v>
      </c>
      <c r="F503" s="1" t="n">
        <v>122.931686401367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0.00759369700314645</v>
      </c>
      <c r="P503" s="1" t="n">
        <f aca="false">SQRT((C503 - J503)^2+(D503 - K503)^2)</f>
        <v>0.212413962912601</v>
      </c>
      <c r="Q503" s="1" t="n">
        <f aca="false">SQRT((E503- L503)^2+(F503 - M503)^2)</f>
        <v>0.22057016606504</v>
      </c>
    </row>
    <row r="504" customFormat="false" ht="12.8" hidden="false" customHeight="false" outlineLevel="0" collapsed="false">
      <c r="A504" s="1" t="n">
        <v>229.634170532227</v>
      </c>
      <c r="B504" s="1" t="n">
        <v>151.715530395508</v>
      </c>
      <c r="C504" s="1" t="n">
        <v>231.767547607422</v>
      </c>
      <c r="D504" s="1" t="n">
        <v>137.028762817383</v>
      </c>
      <c r="E504" s="1" t="n">
        <v>232.143280029297</v>
      </c>
      <c r="F504" s="1" t="n">
        <v>123.009880065918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0.00759369700314645</v>
      </c>
      <c r="P504" s="1" t="n">
        <f aca="false">SQRT((C504 - J504)^2+(D504 - K504)^2)</f>
        <v>0.212584901602073</v>
      </c>
      <c r="Q504" s="1" t="n">
        <f aca="false">SQRT((E504- L504)^2+(F504 - M504)^2)</f>
        <v>0.220837860129298</v>
      </c>
    </row>
    <row r="505" customFormat="false" ht="12.8" hidden="false" customHeight="false" outlineLevel="0" collapsed="false">
      <c r="A505" s="1" t="n">
        <v>229.612411499023</v>
      </c>
      <c r="B505" s="1" t="n">
        <v>151.793029785156</v>
      </c>
      <c r="C505" s="1" t="n">
        <v>231.763412475586</v>
      </c>
      <c r="D505" s="1" t="n">
        <v>137.109115600586</v>
      </c>
      <c r="E505" s="1" t="n">
        <v>232.141525268555</v>
      </c>
      <c r="F505" s="1" t="n">
        <v>123.087982177734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0.0807026260604445</v>
      </c>
      <c r="P505" s="1" t="n">
        <f aca="false">SQRT((C505 - J505)^2+(D505 - K505)^2)</f>
        <v>0.212753707380837</v>
      </c>
      <c r="Q505" s="1" t="n">
        <f aca="false">SQRT((E505- L505)^2+(F505 - M505)^2)</f>
        <v>0.221060169731181</v>
      </c>
    </row>
    <row r="506" customFormat="false" ht="12.8" hidden="false" customHeight="false" outlineLevel="0" collapsed="false">
      <c r="A506" s="1" t="n">
        <v>229.568572998047</v>
      </c>
      <c r="B506" s="1" t="n">
        <v>151.948181152344</v>
      </c>
      <c r="C506" s="1" t="n">
        <v>231.759170532227</v>
      </c>
      <c r="D506" s="1" t="n">
        <v>137.189651489258</v>
      </c>
      <c r="E506" s="1" t="n">
        <v>232.139724731445</v>
      </c>
      <c r="F506" s="1" t="n">
        <v>123.166351318359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0.00780213681929276</v>
      </c>
      <c r="P506" s="1" t="n">
        <f aca="false">SQRT((C506 - J506)^2+(D506 - K506)^2)</f>
        <v>0.212921987310572</v>
      </c>
      <c r="Q506" s="1" t="n">
        <f aca="false">SQRT((E506- L506)^2+(F506 - M506)^2)</f>
        <v>0.221275238967208</v>
      </c>
    </row>
    <row r="507" customFormat="false" ht="12.8" hidden="false" customHeight="false" outlineLevel="0" collapsed="false">
      <c r="A507" s="1" t="n">
        <v>229.54621887207</v>
      </c>
      <c r="B507" s="1" t="n">
        <v>152.025695800781</v>
      </c>
      <c r="C507" s="1" t="n">
        <v>231.754898071289</v>
      </c>
      <c r="D507" s="1" t="n">
        <v>137.269989013672</v>
      </c>
      <c r="E507" s="1" t="n">
        <v>232.137939453125</v>
      </c>
      <c r="F507" s="1" t="n">
        <v>123.244598388672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0.00823536509148434</v>
      </c>
      <c r="P507" s="1" t="n">
        <f aca="false">SQRT((C507 - J507)^2+(D507 - K507)^2)</f>
        <v>0.213076281415954</v>
      </c>
      <c r="Q507" s="1" t="n">
        <f aca="false">SQRT((E507- L507)^2+(F507 - M507)^2)</f>
        <v>0.221436550096895</v>
      </c>
    </row>
    <row r="508" customFormat="false" ht="12.8" hidden="false" customHeight="false" outlineLevel="0" collapsed="false">
      <c r="A508" s="1" t="n">
        <v>229.54621887207</v>
      </c>
      <c r="B508" s="1" t="n">
        <v>152.025695800781</v>
      </c>
      <c r="C508" s="1" t="n">
        <v>231.750518798828</v>
      </c>
      <c r="D508" s="1" t="n">
        <v>137.350509643555</v>
      </c>
      <c r="E508" s="1" t="n">
        <v>232.136154174805</v>
      </c>
      <c r="F508" s="1" t="n">
        <v>123.323043823242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0.0802005683626365</v>
      </c>
      <c r="P508" s="1" t="n">
        <f aca="false">SQRT((C508 - J508)^2+(D508 - K508)^2)</f>
        <v>0.213246176573043</v>
      </c>
      <c r="Q508" s="1" t="n">
        <f aca="false">SQRT((E508- L508)^2+(F508 - M508)^2)</f>
        <v>0.221536468252976</v>
      </c>
    </row>
    <row r="509" customFormat="false" ht="12.8" hidden="false" customHeight="false" outlineLevel="0" collapsed="false">
      <c r="A509" s="1" t="n">
        <v>229.523727416992</v>
      </c>
      <c r="B509" s="1" t="n">
        <v>152.10302734375</v>
      </c>
      <c r="C509" s="1" t="n">
        <v>231.746154785156</v>
      </c>
      <c r="D509" s="1" t="n">
        <v>137.43083190918</v>
      </c>
      <c r="E509" s="1" t="n">
        <v>232.134368896484</v>
      </c>
      <c r="F509" s="1" t="n">
        <v>123.401329040527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0.00879516654572799</v>
      </c>
      <c r="P509" s="1" t="n">
        <f aca="false">SQRT((C509 - J509)^2+(D509 - K509)^2)</f>
        <v>0.213397396256142</v>
      </c>
      <c r="Q509" s="1" t="n">
        <f aca="false">SQRT((E509- L509)^2+(F509 - M509)^2)</f>
        <v>0.221567361265108</v>
      </c>
    </row>
    <row r="510" customFormat="false" ht="12.8" hidden="false" customHeight="false" outlineLevel="0" collapsed="false">
      <c r="A510" s="1" t="n">
        <v>229.50080871582</v>
      </c>
      <c r="B510" s="1" t="n">
        <v>152.180404663086</v>
      </c>
      <c r="C510" s="1" t="n">
        <v>231.741653442383</v>
      </c>
      <c r="D510" s="1" t="n">
        <v>137.511367797852</v>
      </c>
      <c r="E510" s="1" t="n">
        <v>232.132553100586</v>
      </c>
      <c r="F510" s="1" t="n">
        <v>123.479759216309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0.0800271337094603</v>
      </c>
      <c r="P510" s="1" t="n">
        <f aca="false">SQRT((C510 - J510)^2+(D510 - K510)^2)</f>
        <v>0.213598403054956</v>
      </c>
      <c r="Q510" s="1" t="n">
        <f aca="false">SQRT((E510- L510)^2+(F510 - M510)^2)</f>
        <v>0.221514746167871</v>
      </c>
    </row>
    <row r="511" customFormat="false" ht="12.8" hidden="false" customHeight="false" outlineLevel="0" collapsed="false">
      <c r="A511" s="1" t="n">
        <v>229.454650878906</v>
      </c>
      <c r="B511" s="1" t="n">
        <v>152.334884643555</v>
      </c>
      <c r="C511" s="1" t="n">
        <v>231.73713684082</v>
      </c>
      <c r="D511" s="1" t="n">
        <v>137.591690063477</v>
      </c>
      <c r="E511" s="1" t="n">
        <v>232.130737304688</v>
      </c>
      <c r="F511" s="1" t="n">
        <v>123.557998657227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0.0824516810299106</v>
      </c>
      <c r="P511" s="1" t="n">
        <f aca="false">SQRT((C511 - J511)^2+(D511 - K511)^2)</f>
        <v>0.213768327085986</v>
      </c>
      <c r="Q511" s="1" t="n">
        <f aca="false">SQRT((E511- L511)^2+(F511 - M511)^2)</f>
        <v>0.221416374247515</v>
      </c>
    </row>
    <row r="512" customFormat="false" ht="12.8" hidden="false" customHeight="false" outlineLevel="0" collapsed="false">
      <c r="A512" s="1" t="n">
        <v>229.431381225586</v>
      </c>
      <c r="B512" s="1" t="n">
        <v>152.411956787109</v>
      </c>
      <c r="C512" s="1" t="n">
        <v>231.732559204102</v>
      </c>
      <c r="D512" s="1" t="n">
        <v>137.672210693359</v>
      </c>
      <c r="E512" s="1" t="n">
        <v>232.12890625</v>
      </c>
      <c r="F512" s="1" t="n">
        <v>123.636352539063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0.082461258949292</v>
      </c>
      <c r="P512" s="1" t="n">
        <f aca="false">SQRT((C512 - J512)^2+(D512 - K512)^2)</f>
        <v>0.213921336499521</v>
      </c>
      <c r="Q512" s="1" t="n">
        <f aca="false">SQRT((E512- L512)^2+(F512 - M512)^2)</f>
        <v>0.221241346542057</v>
      </c>
    </row>
    <row r="513" customFormat="false" ht="12.8" hidden="false" customHeight="false" outlineLevel="0" collapsed="false">
      <c r="A513" s="1" t="n">
        <v>229.431381225586</v>
      </c>
      <c r="B513" s="1" t="n">
        <v>152.411956787109</v>
      </c>
      <c r="C513" s="1" t="n">
        <v>231.727951049805</v>
      </c>
      <c r="D513" s="1" t="n">
        <v>137.752532958984</v>
      </c>
      <c r="E513" s="1" t="n">
        <v>232.127090454102</v>
      </c>
      <c r="F513" s="1" t="n">
        <v>123.714469909668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0.0107266139798654</v>
      </c>
      <c r="P513" s="1" t="n">
        <f aca="false">SQRT((C513 - J513)^2+(D513 - K513)^2)</f>
        <v>0.214104029184109</v>
      </c>
      <c r="Q513" s="1" t="n">
        <f aca="false">SQRT((E513- L513)^2+(F513 - M513)^2)</f>
        <v>0.221028186274775</v>
      </c>
    </row>
    <row r="514" customFormat="false" ht="12.8" hidden="false" customHeight="false" outlineLevel="0" collapsed="false">
      <c r="A514" s="1" t="n">
        <v>229.40788269043</v>
      </c>
      <c r="B514" s="1" t="n">
        <v>152.489074707031</v>
      </c>
      <c r="C514" s="1" t="n">
        <v>231.723236083984</v>
      </c>
      <c r="D514" s="1" t="n">
        <v>137.8330078125</v>
      </c>
      <c r="E514" s="1" t="n">
        <v>232.125244140625</v>
      </c>
      <c r="F514" s="1" t="n">
        <v>123.792671203613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0.0110187053425965</v>
      </c>
      <c r="P514" s="1" t="n">
        <f aca="false">SQRT((C514 - J514)^2+(D514 - K514)^2)</f>
        <v>0.214242310080024</v>
      </c>
      <c r="Q514" s="1" t="n">
        <f aca="false">SQRT((E514- L514)^2+(F514 - M514)^2)</f>
        <v>0.220754408178913</v>
      </c>
    </row>
    <row r="515" customFormat="false" ht="12.8" hidden="false" customHeight="false" outlineLevel="0" collapsed="false">
      <c r="A515" s="1" t="n">
        <v>229.384368896484</v>
      </c>
      <c r="B515" s="1" t="n">
        <v>152.566009521484</v>
      </c>
      <c r="C515" s="1" t="n">
        <v>231.718551635742</v>
      </c>
      <c r="D515" s="1" t="n">
        <v>137.913330078125</v>
      </c>
      <c r="E515" s="1" t="n">
        <v>232.123397827148</v>
      </c>
      <c r="F515" s="1" t="n">
        <v>123.870613098145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0.0112816019719807</v>
      </c>
      <c r="P515" s="1" t="n">
        <f aca="false">SQRT((C515 - J515)^2+(D515 - K515)^2)</f>
        <v>0.214424407339708</v>
      </c>
      <c r="Q515" s="1" t="n">
        <f aca="false">SQRT((E515- L515)^2+(F515 - M515)^2)</f>
        <v>0.220450129310861</v>
      </c>
    </row>
    <row r="516" customFormat="false" ht="12.8" hidden="false" customHeight="false" outlineLevel="0" collapsed="false">
      <c r="A516" s="1" t="n">
        <v>229.336883544922</v>
      </c>
      <c r="B516" s="1" t="n">
        <v>152.719787597656</v>
      </c>
      <c r="C516" s="1" t="n">
        <v>231.713790893555</v>
      </c>
      <c r="D516" s="1" t="n">
        <v>137.993774414063</v>
      </c>
      <c r="E516" s="1" t="n">
        <v>232.121551513672</v>
      </c>
      <c r="F516" s="1" t="n">
        <v>123.948631286621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0.0831239588970402</v>
      </c>
      <c r="P516" s="1" t="n">
        <f aca="false">SQRT((C516 - J516)^2+(D516 - K516)^2)</f>
        <v>0.214526323970324</v>
      </c>
      <c r="Q516" s="1" t="n">
        <f aca="false">SQRT((E516- L516)^2+(F516 - M516)^2)</f>
        <v>0.220115350109301</v>
      </c>
    </row>
    <row r="517" customFormat="false" ht="12.8" hidden="false" customHeight="false" outlineLevel="0" collapsed="false">
      <c r="A517" s="1" t="n">
        <v>229.312942504883</v>
      </c>
      <c r="B517" s="1" t="n">
        <v>152.796661376953</v>
      </c>
      <c r="C517" s="1" t="n">
        <v>231.709045410156</v>
      </c>
      <c r="D517" s="1" t="n">
        <v>138.074081420898</v>
      </c>
      <c r="E517" s="1" t="n">
        <v>232.119705200195</v>
      </c>
      <c r="F517" s="1" t="n">
        <v>124.026344299316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0.083409634102223</v>
      </c>
      <c r="P517" s="1" t="n">
        <f aca="false">SQRT((C517 - J517)^2+(D517 - K517)^2)</f>
        <v>0.214687078419339</v>
      </c>
      <c r="Q517" s="1" t="n">
        <f aca="false">SQRT((E517- L517)^2+(F517 - M517)^2)</f>
        <v>0.219726787672298</v>
      </c>
    </row>
    <row r="518" customFormat="false" ht="12.8" hidden="false" customHeight="false" outlineLevel="0" collapsed="false">
      <c r="A518" s="1" t="n">
        <v>229.312942504883</v>
      </c>
      <c r="B518" s="1" t="n">
        <v>152.796661376953</v>
      </c>
      <c r="C518" s="1" t="n">
        <v>231.704208374023</v>
      </c>
      <c r="D518" s="1" t="n">
        <v>138.154525756836</v>
      </c>
      <c r="E518" s="1" t="n">
        <v>232.11784362793</v>
      </c>
      <c r="F518" s="1" t="n">
        <v>124.104118347168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0.0119505059103435</v>
      </c>
      <c r="P518" s="1" t="n">
        <f aca="false">SQRT((C518 - J518)^2+(D518 - K518)^2)</f>
        <v>0.214863110883867</v>
      </c>
      <c r="Q518" s="1" t="n">
        <f aca="false">SQRT((E518- L518)^2+(F518 - M518)^2)</f>
        <v>0.219316159139589</v>
      </c>
    </row>
    <row r="519" customFormat="false" ht="12.8" hidden="false" customHeight="false" outlineLevel="0" collapsed="false">
      <c r="A519" s="1" t="n">
        <v>229.26481628418</v>
      </c>
      <c r="B519" s="1" t="n">
        <v>152.9501953125</v>
      </c>
      <c r="C519" s="1" t="n">
        <v>231.69938659668</v>
      </c>
      <c r="D519" s="1" t="n">
        <v>138.234817504883</v>
      </c>
      <c r="E519" s="1" t="n">
        <v>232.116012573242</v>
      </c>
      <c r="F519" s="1" t="n">
        <v>124.181602478027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0.0123379458437965</v>
      </c>
      <c r="P519" s="1" t="n">
        <f aca="false">SQRT((C519 - J519)^2+(D519 - K519)^2)</f>
        <v>0.215006587242945</v>
      </c>
      <c r="Q519" s="1" t="n">
        <f aca="false">SQRT((E519- L519)^2+(F519 - M519)^2)</f>
        <v>0.218911945078905</v>
      </c>
    </row>
    <row r="520" customFormat="false" ht="12.8" hidden="false" customHeight="false" outlineLevel="0" collapsed="false">
      <c r="A520" s="1" t="n">
        <v>229.26481628418</v>
      </c>
      <c r="B520" s="1" t="n">
        <v>152.9501953125</v>
      </c>
      <c r="C520" s="1" t="n">
        <v>231.694488525391</v>
      </c>
      <c r="D520" s="1" t="n">
        <v>138.31526184082</v>
      </c>
      <c r="E520" s="1" t="n">
        <v>232.114151000977</v>
      </c>
      <c r="F520" s="1" t="n">
        <v>124.259140014648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0.0785614355085461</v>
      </c>
      <c r="P520" s="1" t="n">
        <f aca="false">SQRT((C520 - J520)^2+(D520 - K520)^2)</f>
        <v>0.215168591405368</v>
      </c>
      <c r="Q520" s="1" t="n">
        <f aca="false">SQRT((E520- L520)^2+(F520 - M520)^2)</f>
        <v>0.218485260237451</v>
      </c>
    </row>
    <row r="521" customFormat="false" ht="12.8" hidden="false" customHeight="false" outlineLevel="0" collapsed="false">
      <c r="A521" s="1" t="n">
        <v>229.240646362305</v>
      </c>
      <c r="B521" s="1" t="n">
        <v>153.026824951172</v>
      </c>
      <c r="C521" s="1" t="n">
        <v>231.689559936523</v>
      </c>
      <c r="D521" s="1" t="n">
        <v>138.395538330078</v>
      </c>
      <c r="E521" s="1" t="n">
        <v>232.112274169922</v>
      </c>
      <c r="F521" s="1" t="n">
        <v>124.336395263672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0.0785659935100745</v>
      </c>
      <c r="P521" s="1" t="n">
        <f aca="false">SQRT((C521 - J521)^2+(D521 - K521)^2)</f>
        <v>0.215328465754767</v>
      </c>
      <c r="Q521" s="1" t="n">
        <f aca="false">SQRT((E521- L521)^2+(F521 - M521)^2)</f>
        <v>0.218105162540474</v>
      </c>
    </row>
    <row r="522" customFormat="false" ht="12.8" hidden="false" customHeight="false" outlineLevel="0" collapsed="false">
      <c r="A522" s="1" t="n">
        <v>229.216262817383</v>
      </c>
      <c r="B522" s="1" t="n">
        <v>153.103561401367</v>
      </c>
      <c r="C522" s="1" t="n">
        <v>231.684600830078</v>
      </c>
      <c r="D522" s="1" t="n">
        <v>138.475967407227</v>
      </c>
      <c r="E522" s="1" t="n">
        <v>232.110427856445</v>
      </c>
      <c r="F522" s="1" t="n">
        <v>124.413726806641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0.0126696473904767</v>
      </c>
      <c r="P522" s="1" t="n">
        <f aca="false">SQRT((C522 - J522)^2+(D522 - K522)^2)</f>
        <v>0.215486169649986</v>
      </c>
      <c r="Q522" s="1" t="n">
        <f aca="false">SQRT((E522- L522)^2+(F522 - M522)^2)</f>
        <v>0.217747127008908</v>
      </c>
    </row>
    <row r="523" customFormat="false" ht="12.8" hidden="false" customHeight="false" outlineLevel="0" collapsed="false">
      <c r="A523" s="1" t="n">
        <v>229.167282104492</v>
      </c>
      <c r="B523" s="1" t="n">
        <v>153.256881713867</v>
      </c>
      <c r="C523" s="1" t="n">
        <v>231.679626464844</v>
      </c>
      <c r="D523" s="1" t="n">
        <v>138.556213378906</v>
      </c>
      <c r="E523" s="1" t="n">
        <v>232.10856628418</v>
      </c>
      <c r="F523" s="1" t="n">
        <v>124.490798950195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0.012881472980358</v>
      </c>
      <c r="P523" s="1" t="n">
        <f aca="false">SQRT((C523 - J523)^2+(D523 - K523)^2)</f>
        <v>0.215614567077669</v>
      </c>
      <c r="Q523" s="1" t="n">
        <f aca="false">SQRT((E523- L523)^2+(F523 - M523)^2)</f>
        <v>0.217442480202692</v>
      </c>
    </row>
    <row r="524" customFormat="false" ht="12.8" hidden="false" customHeight="false" outlineLevel="0" collapsed="false">
      <c r="A524" s="1" t="n">
        <v>229.167282104492</v>
      </c>
      <c r="B524" s="1" t="n">
        <v>153.256881713867</v>
      </c>
      <c r="C524" s="1" t="n">
        <v>231.674606323242</v>
      </c>
      <c r="D524" s="1" t="n">
        <v>138.636703491211</v>
      </c>
      <c r="E524" s="1" t="n">
        <v>232.106719970703</v>
      </c>
      <c r="F524" s="1" t="n">
        <v>124.567962646484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0.0779744321558754</v>
      </c>
      <c r="P524" s="1" t="n">
        <f aca="false">SQRT((C524 - J524)^2+(D524 - K524)^2)</f>
        <v>0.215847290411591</v>
      </c>
      <c r="Q524" s="1" t="n">
        <f aca="false">SQRT((E524- L524)^2+(F524 - M524)^2)</f>
        <v>0.217175551024397</v>
      </c>
    </row>
    <row r="525" customFormat="false" ht="12.8" hidden="false" customHeight="false" outlineLevel="0" collapsed="false">
      <c r="A525" s="1" t="n">
        <v>229.142715454102</v>
      </c>
      <c r="B525" s="1" t="n">
        <v>153.333419799805</v>
      </c>
      <c r="C525" s="1" t="n">
        <v>231.669586181641</v>
      </c>
      <c r="D525" s="1" t="n">
        <v>138.716949462891</v>
      </c>
      <c r="E525" s="1" t="n">
        <v>232.104843139648</v>
      </c>
      <c r="F525" s="1" t="n">
        <v>124.644889831543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0.0129517640622767</v>
      </c>
      <c r="P525" s="1" t="n">
        <f aca="false">SQRT((C525 - J525)^2+(D525 - K525)^2)</f>
        <v>0.215986482377879</v>
      </c>
      <c r="Q525" s="1" t="n">
        <f aca="false">SQRT((E525- L525)^2+(F525 - M525)^2)</f>
        <v>0.216970471416185</v>
      </c>
    </row>
    <row r="526" customFormat="false" ht="12.8" hidden="false" customHeight="false" outlineLevel="0" collapsed="false">
      <c r="A526" s="1" t="n">
        <v>229.117950439453</v>
      </c>
      <c r="B526" s="1" t="n">
        <v>153.410217285156</v>
      </c>
      <c r="C526" s="1" t="n">
        <v>231.664520263672</v>
      </c>
      <c r="D526" s="1" t="n">
        <v>138.797409057617</v>
      </c>
      <c r="E526" s="1" t="n">
        <v>232.102981567383</v>
      </c>
      <c r="F526" s="1" t="n">
        <v>124.721946716309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0.0130532586167594</v>
      </c>
      <c r="P526" s="1" t="n">
        <f aca="false">SQRT((C526 - J526)^2+(D526 - K526)^2)</f>
        <v>0.216139777572262</v>
      </c>
      <c r="Q526" s="1" t="n">
        <f aca="false">SQRT((E526- L526)^2+(F526 - M526)^2)</f>
        <v>0.216825988169731</v>
      </c>
    </row>
    <row r="527" customFormat="false" ht="12.8" hidden="false" customHeight="false" outlineLevel="0" collapsed="false">
      <c r="A527" s="1" t="n">
        <v>229.068328857422</v>
      </c>
      <c r="B527" s="1" t="n">
        <v>153.563583374023</v>
      </c>
      <c r="C527" s="1" t="n">
        <v>231.659469604492</v>
      </c>
      <c r="D527" s="1" t="n">
        <v>138.877670288086</v>
      </c>
      <c r="E527" s="1" t="n">
        <v>232.101135253906</v>
      </c>
      <c r="F527" s="1" t="n">
        <v>124.798774719238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0.0854358730791332</v>
      </c>
      <c r="P527" s="1" t="n">
        <f aca="false">SQRT((C527 - J527)^2+(D527 - K527)^2)</f>
        <v>0.216309407493525</v>
      </c>
      <c r="Q527" s="1" t="n">
        <f aca="false">SQRT((E527- L527)^2+(F527 - M527)^2)</f>
        <v>0.216734049716448</v>
      </c>
    </row>
    <row r="528" customFormat="false" ht="12.8" hidden="false" customHeight="false" outlineLevel="0" collapsed="false">
      <c r="A528" s="1" t="n">
        <v>229.043472290039</v>
      </c>
      <c r="B528" s="1" t="n">
        <v>153.640182495117</v>
      </c>
      <c r="C528" s="1" t="n">
        <v>231.654327392578</v>
      </c>
      <c r="D528" s="1" t="n">
        <v>138.958099365234</v>
      </c>
      <c r="E528" s="1" t="n">
        <v>232.099227905273</v>
      </c>
      <c r="F528" s="1" t="n">
        <v>124.875755310059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0.0133056728122859</v>
      </c>
      <c r="P528" s="1" t="n">
        <f aca="false">SQRT((C528 - J528)^2+(D528 - K528)^2)</f>
        <v>0.216433385755392</v>
      </c>
      <c r="Q528" s="1" t="n">
        <f aca="false">SQRT((E528- L528)^2+(F528 - M528)^2)</f>
        <v>0.216697606244378</v>
      </c>
    </row>
    <row r="529" customFormat="false" ht="12.8" hidden="false" customHeight="false" outlineLevel="0" collapsed="false">
      <c r="A529" s="1" t="n">
        <v>229.043472290039</v>
      </c>
      <c r="B529" s="1" t="n">
        <v>153.640182495117</v>
      </c>
      <c r="C529" s="1" t="n">
        <v>231.649200439453</v>
      </c>
      <c r="D529" s="1" t="n">
        <v>139.038375854492</v>
      </c>
      <c r="E529" s="1" t="n">
        <v>232.097351074219</v>
      </c>
      <c r="F529" s="1" t="n">
        <v>124.952537536621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0.0133056728122859</v>
      </c>
      <c r="P529" s="1" t="n">
        <f aca="false">SQRT((C529 - J529)^2+(D529 - K529)^2)</f>
        <v>0.216619357147006</v>
      </c>
      <c r="Q529" s="1" t="n">
        <f aca="false">SQRT((E529- L529)^2+(F529 - M529)^2)</f>
        <v>0.216713284043856</v>
      </c>
    </row>
    <row r="530" customFormat="false" ht="12.8" hidden="false" customHeight="false" outlineLevel="0" collapsed="false">
      <c r="A530" s="1" t="n">
        <v>229.018432617187</v>
      </c>
      <c r="B530" s="1" t="n">
        <v>153.716949462891</v>
      </c>
      <c r="C530" s="1" t="n">
        <v>231.644012451172</v>
      </c>
      <c r="D530" s="1" t="n">
        <v>139.118774414063</v>
      </c>
      <c r="E530" s="1" t="n">
        <v>232.095489501953</v>
      </c>
      <c r="F530" s="1" t="n">
        <v>125.029487609863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0.0133679533072251</v>
      </c>
      <c r="P530" s="1" t="n">
        <f aca="false">SQRT((C530 - J530)^2+(D530 - K530)^2)</f>
        <v>0.216729246473382</v>
      </c>
      <c r="Q530" s="1" t="n">
        <f aca="false">SQRT((E530- L530)^2+(F530 - M530)^2)</f>
        <v>0.216781921907316</v>
      </c>
    </row>
    <row r="531" customFormat="false" ht="12.8" hidden="false" customHeight="false" outlineLevel="0" collapsed="false">
      <c r="A531" s="1" t="n">
        <v>228.993438720703</v>
      </c>
      <c r="B531" s="1" t="n">
        <v>153.793533325195</v>
      </c>
      <c r="C531" s="1" t="n">
        <v>231.63883972168</v>
      </c>
      <c r="D531" s="1" t="n">
        <v>139.199020385742</v>
      </c>
      <c r="E531" s="1" t="n">
        <v>232.093612670898</v>
      </c>
      <c r="F531" s="1" t="n">
        <v>125.106254577637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0.0134170663244648</v>
      </c>
      <c r="P531" s="1" t="n">
        <f aca="false">SQRT((C531 - J531)^2+(D531 - K531)^2)</f>
        <v>0.216854359549248</v>
      </c>
      <c r="Q531" s="1" t="n">
        <f aca="false">SQRT((E531- L531)^2+(F531 - M531)^2)</f>
        <v>0.216912423520304</v>
      </c>
    </row>
    <row r="532" customFormat="false" ht="12.8" hidden="false" customHeight="false" outlineLevel="0" collapsed="false">
      <c r="A532" s="1" t="n">
        <v>228.943115234375</v>
      </c>
      <c r="B532" s="1" t="n">
        <v>153.946762084961</v>
      </c>
      <c r="C532" s="1" t="n">
        <v>231.633590698242</v>
      </c>
      <c r="D532" s="1" t="n">
        <v>139.279434204102</v>
      </c>
      <c r="E532" s="1" t="n">
        <v>232.091720581055</v>
      </c>
      <c r="F532" s="1" t="n">
        <v>125.183212280273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0.0134749881542505</v>
      </c>
      <c r="P532" s="1" t="n">
        <f aca="false">SQRT((C532 - J532)^2+(D532 - K532)^2)</f>
        <v>0.217040346765093</v>
      </c>
      <c r="Q532" s="1" t="n">
        <f aca="false">SQRT((E532- L532)^2+(F532 - M532)^2)</f>
        <v>0.217073005473636</v>
      </c>
    </row>
    <row r="533" customFormat="false" ht="12.8" hidden="false" customHeight="false" outlineLevel="0" collapsed="false">
      <c r="A533" s="1" t="n">
        <v>228.917846679687</v>
      </c>
      <c r="B533" s="1" t="n">
        <v>154.023361206055</v>
      </c>
      <c r="C533" s="1" t="n">
        <v>231.628356933594</v>
      </c>
      <c r="D533" s="1" t="n">
        <v>139.359649658203</v>
      </c>
      <c r="E533" s="1" t="n">
        <v>232.089813232422</v>
      </c>
      <c r="F533" s="1" t="n">
        <v>125.259994506836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0.0864320364812253</v>
      </c>
      <c r="P533" s="1" t="n">
        <f aca="false">SQRT((C533 - J533)^2+(D533 - K533)^2)</f>
        <v>0.217150254645128</v>
      </c>
      <c r="Q533" s="1" t="n">
        <f aca="false">SQRT((E533- L533)^2+(F533 - M533)^2)</f>
        <v>0.217272579305859</v>
      </c>
    </row>
    <row r="534" customFormat="false" ht="12.8" hidden="false" customHeight="false" outlineLevel="0" collapsed="false">
      <c r="A534" s="1" t="n">
        <v>228.917846679687</v>
      </c>
      <c r="B534" s="1" t="n">
        <v>154.023361206055</v>
      </c>
      <c r="C534" s="1" t="n">
        <v>231.623062133789</v>
      </c>
      <c r="D534" s="1" t="n">
        <v>139.440078735352</v>
      </c>
      <c r="E534" s="1" t="n">
        <v>232.087921142578</v>
      </c>
      <c r="F534" s="1" t="n">
        <v>125.33699798584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0.0763512617344248</v>
      </c>
      <c r="P534" s="1" t="n">
        <f aca="false">SQRT((C534 - J534)^2+(D534 - K534)^2)</f>
        <v>0.217337386144086</v>
      </c>
      <c r="Q534" s="1" t="n">
        <f aca="false">SQRT((E534- L534)^2+(F534 - M534)^2)</f>
        <v>0.217524679908114</v>
      </c>
    </row>
    <row r="535" customFormat="false" ht="12.8" hidden="false" customHeight="false" outlineLevel="0" collapsed="false">
      <c r="A535" s="1" t="n">
        <v>228.866836547852</v>
      </c>
      <c r="B535" s="1" t="n">
        <v>154.176132202148</v>
      </c>
      <c r="C535" s="1" t="n">
        <v>231.617782592773</v>
      </c>
      <c r="D535" s="1" t="n">
        <v>139.520294189453</v>
      </c>
      <c r="E535" s="1" t="n">
        <v>232.086029052734</v>
      </c>
      <c r="F535" s="1" t="n">
        <v>125.413833618164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0.0139383003750386</v>
      </c>
      <c r="P535" s="1" t="n">
        <f aca="false">SQRT((C535 - J535)^2+(D535 - K535)^2)</f>
        <v>0.217490686228542</v>
      </c>
      <c r="Q535" s="1" t="n">
        <f aca="false">SQRT((E535- L535)^2+(F535 - M535)^2)</f>
        <v>0.217807718564642</v>
      </c>
    </row>
    <row r="536" customFormat="false" ht="12.8" hidden="false" customHeight="false" outlineLevel="0" collapsed="false">
      <c r="A536" s="1" t="n">
        <v>228.866836547852</v>
      </c>
      <c r="B536" s="1" t="n">
        <v>154.176132202148</v>
      </c>
      <c r="C536" s="1" t="n">
        <v>231.61247253418</v>
      </c>
      <c r="D536" s="1" t="n">
        <v>139.600723266602</v>
      </c>
      <c r="E536" s="1" t="n">
        <v>232.084121704102</v>
      </c>
      <c r="F536" s="1" t="n">
        <v>125.490882873535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0.0139383003750386</v>
      </c>
      <c r="P536" s="1" t="n">
        <f aca="false">SQRT((C536 - J536)^2+(D536 - K536)^2)</f>
        <v>0.217646258578218</v>
      </c>
      <c r="Q536" s="1" t="n">
        <f aca="false">SQRT((E536- L536)^2+(F536 - M536)^2)</f>
        <v>0.218121264749805</v>
      </c>
    </row>
    <row r="537" customFormat="false" ht="12.8" hidden="false" customHeight="false" outlineLevel="0" collapsed="false">
      <c r="A537" s="1" t="n">
        <v>228.840957641602</v>
      </c>
      <c r="B537" s="1" t="n">
        <v>154.252304077148</v>
      </c>
      <c r="C537" s="1" t="n">
        <v>231.607177734375</v>
      </c>
      <c r="D537" s="1" t="n">
        <v>139.680953979492</v>
      </c>
      <c r="E537" s="1" t="n">
        <v>232.082214355469</v>
      </c>
      <c r="F537" s="1" t="n">
        <v>125.567802429199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0.0144384028871776</v>
      </c>
      <c r="P537" s="1" t="n">
        <f aca="false">SQRT((C537 - J537)^2+(D537 - K537)^2)</f>
        <v>0.217814775678165</v>
      </c>
      <c r="Q537" s="1" t="n">
        <f aca="false">SQRT((E537- L537)^2+(F537 - M537)^2)</f>
        <v>0.218480570757575</v>
      </c>
    </row>
    <row r="538" customFormat="false" ht="12.8" hidden="false" customHeight="false" outlineLevel="0" collapsed="false">
      <c r="A538" s="1" t="n">
        <v>228.814743041992</v>
      </c>
      <c r="B538" s="1" t="n">
        <v>154.328460693359</v>
      </c>
      <c r="C538" s="1" t="n">
        <v>231.601852416992</v>
      </c>
      <c r="D538" s="1" t="n">
        <v>139.761367797852</v>
      </c>
      <c r="E538" s="1" t="n">
        <v>232.080307006836</v>
      </c>
      <c r="F538" s="1" t="n">
        <v>125.644950866699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0.075816357975356</v>
      </c>
      <c r="P538" s="1" t="n">
        <f aca="false">SQRT((C538 - J538)^2+(D538 - K538)^2)</f>
        <v>0.217952860169204</v>
      </c>
      <c r="Q538" s="1" t="n">
        <f aca="false">SQRT((E538- L538)^2+(F538 - M538)^2)</f>
        <v>0.218862320729584</v>
      </c>
    </row>
    <row r="539" customFormat="false" ht="12.8" hidden="false" customHeight="false" outlineLevel="0" collapsed="false">
      <c r="A539" s="1" t="n">
        <v>228.761901855469</v>
      </c>
      <c r="B539" s="1" t="n">
        <v>154.480499267578</v>
      </c>
      <c r="C539" s="1" t="n">
        <v>231.59651184082</v>
      </c>
      <c r="D539" s="1" t="n">
        <v>139.841583251953</v>
      </c>
      <c r="E539" s="1" t="n">
        <v>232.078399658203</v>
      </c>
      <c r="F539" s="1" t="n">
        <v>125.721977233887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0.08772429118035</v>
      </c>
      <c r="P539" s="1" t="n">
        <f aca="false">SQRT((C539 - J539)^2+(D539 - K539)^2)</f>
        <v>0.218108439120975</v>
      </c>
      <c r="Q539" s="1" t="n">
        <f aca="false">SQRT((E539- L539)^2+(F539 - M539)^2)</f>
        <v>0.219275012821594</v>
      </c>
    </row>
    <row r="540" customFormat="false" ht="12.8" hidden="false" customHeight="false" outlineLevel="0" collapsed="false">
      <c r="A540" s="1" t="n">
        <v>228.7353515625</v>
      </c>
      <c r="B540" s="1" t="n">
        <v>154.556350708008</v>
      </c>
      <c r="C540" s="1" t="n">
        <v>231.59114074707</v>
      </c>
      <c r="D540" s="1" t="n">
        <v>139.921981811523</v>
      </c>
      <c r="E540" s="1" t="n">
        <v>232.076477050781</v>
      </c>
      <c r="F540" s="1" t="n">
        <v>125.79923248291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0.0877653633358329</v>
      </c>
      <c r="P540" s="1" t="n">
        <f aca="false">SQRT((C540 - J540)^2+(D540 - K540)^2)</f>
        <v>0.218248807494932</v>
      </c>
      <c r="Q540" s="1" t="n">
        <f aca="false">SQRT((E540- L540)^2+(F540 - M540)^2)</f>
        <v>0.219718211465565</v>
      </c>
    </row>
    <row r="541" customFormat="false" ht="12.8" hidden="false" customHeight="false" outlineLevel="0" collapsed="false">
      <c r="A541" s="1" t="n">
        <v>228.7353515625</v>
      </c>
      <c r="B541" s="1" t="n">
        <v>154.556350708008</v>
      </c>
      <c r="C541" s="1" t="n">
        <v>231.58576965332</v>
      </c>
      <c r="D541" s="1" t="n">
        <v>140.002212524414</v>
      </c>
      <c r="E541" s="1" t="n">
        <v>232.07453918457</v>
      </c>
      <c r="F541" s="1" t="n">
        <v>125.876373291016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0.0160908470617171</v>
      </c>
      <c r="P541" s="1" t="n">
        <f aca="false">SQRT((C541 - J541)^2+(D541 - K541)^2)</f>
        <v>0.218404397370521</v>
      </c>
      <c r="Q541" s="1" t="n">
        <f aca="false">SQRT((E541- L541)^2+(F541 - M541)^2)</f>
        <v>0.220176663995744</v>
      </c>
    </row>
    <row r="542" customFormat="false" ht="12.8" hidden="false" customHeight="false" outlineLevel="0" collapsed="false">
      <c r="A542" s="1" t="n">
        <v>228.708511352539</v>
      </c>
      <c r="B542" s="1" t="n">
        <v>154.632308959961</v>
      </c>
      <c r="C542" s="1" t="n">
        <v>231.580368041992</v>
      </c>
      <c r="D542" s="1" t="n">
        <v>140.082611083984</v>
      </c>
      <c r="E542" s="1" t="n">
        <v>232.072631835937</v>
      </c>
      <c r="F542" s="1" t="n">
        <v>125.953765869141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0.0163572581839833</v>
      </c>
      <c r="P542" s="1" t="n">
        <f aca="false">SQRT((C542 - J542)^2+(D542 - K542)^2)</f>
        <v>0.218543630137239</v>
      </c>
      <c r="Q542" s="1" t="n">
        <f aca="false">SQRT((E542- L542)^2+(F542 - M542)^2)</f>
        <v>0.220657555973871</v>
      </c>
    </row>
    <row r="543" customFormat="false" ht="12.8" hidden="false" customHeight="false" outlineLevel="0" collapsed="false">
      <c r="A543" s="1" t="n">
        <v>228.681640625</v>
      </c>
      <c r="B543" s="1" t="n">
        <v>154.708068847656</v>
      </c>
      <c r="C543" s="1" t="n">
        <v>231.574981689453</v>
      </c>
      <c r="D543" s="1" t="n">
        <v>140.162826538086</v>
      </c>
      <c r="E543" s="1" t="n">
        <v>232.070724487305</v>
      </c>
      <c r="F543" s="1" t="n">
        <v>126.031051635742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0.0751844388977609</v>
      </c>
      <c r="P543" s="1" t="n">
        <f aca="false">SQRT((C543 - J543)^2+(D543 - K543)^2)</f>
        <v>0.218699228512534</v>
      </c>
      <c r="Q543" s="1" t="n">
        <f aca="false">SQRT((E543- L543)^2+(F543 - M543)^2)</f>
        <v>0.221176579064203</v>
      </c>
    </row>
    <row r="544" customFormat="false" ht="12.8" hidden="false" customHeight="false" outlineLevel="0" collapsed="false">
      <c r="A544" s="1" t="n">
        <v>228.654510498047</v>
      </c>
      <c r="B544" s="1" t="n">
        <v>154.78401184082</v>
      </c>
      <c r="C544" s="1" t="n">
        <v>231.569519042969</v>
      </c>
      <c r="D544" s="1" t="n">
        <v>140.243148803711</v>
      </c>
      <c r="E544" s="1" t="n">
        <v>232.068786621094</v>
      </c>
      <c r="F544" s="1" t="n">
        <v>126.108581542969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0.016804201723282</v>
      </c>
      <c r="P544" s="1" t="n">
        <f aca="false">SQRT((C544 - J544)^2+(D544 - K544)^2)</f>
        <v>0.21876469258413</v>
      </c>
      <c r="Q544" s="1" t="n">
        <f aca="false">SQRT((E544- L544)^2+(F544 - M544)^2)</f>
        <v>0.221696042726589</v>
      </c>
    </row>
    <row r="545" customFormat="false" ht="12.8" hidden="false" customHeight="false" outlineLevel="0" collapsed="false">
      <c r="A545" s="1" t="n">
        <v>228.600067138672</v>
      </c>
      <c r="B545" s="1" t="n">
        <v>154.935623168945</v>
      </c>
      <c r="C545" s="1" t="n">
        <v>231.564102172852</v>
      </c>
      <c r="D545" s="1" t="n">
        <v>140.323364257813</v>
      </c>
      <c r="E545" s="1" t="n">
        <v>232.066848754883</v>
      </c>
      <c r="F545" s="1" t="n">
        <v>126.186019897461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0.0892370265004426</v>
      </c>
      <c r="P545" s="1" t="n">
        <f aca="false">SQRT((C545 - J545)^2+(D545 - K545)^2)</f>
        <v>0.218920305068518</v>
      </c>
      <c r="Q545" s="1" t="n">
        <f aca="false">SQRT((E545- L545)^2+(F545 - M545)^2)</f>
        <v>0.222245130134613</v>
      </c>
    </row>
    <row r="546" customFormat="false" ht="12.8" hidden="false" customHeight="false" outlineLevel="0" collapsed="false">
      <c r="A546" s="1" t="n">
        <v>228.600067138672</v>
      </c>
      <c r="B546" s="1" t="n">
        <v>154.935623168945</v>
      </c>
      <c r="C546" s="1" t="n">
        <v>231.558670043945</v>
      </c>
      <c r="D546" s="1" t="n">
        <v>140.403686523438</v>
      </c>
      <c r="E546" s="1" t="n">
        <v>232.06494140625</v>
      </c>
      <c r="F546" s="1" t="n">
        <v>126.263710021973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0.0172100539587559</v>
      </c>
      <c r="P546" s="1" t="n">
        <f aca="false">SQRT((C546 - J546)^2+(D546 - K546)^2)</f>
        <v>0.219025656390181</v>
      </c>
      <c r="Q546" s="1" t="n">
        <f aca="false">SQRT((E546- L546)^2+(F546 - M546)^2)</f>
        <v>0.222801844909702</v>
      </c>
    </row>
    <row r="547" customFormat="false" ht="12.8" hidden="false" customHeight="false" outlineLevel="0" collapsed="false">
      <c r="A547" s="1" t="n">
        <v>228.57275390625</v>
      </c>
      <c r="B547" s="1" t="n">
        <v>155.011352539063</v>
      </c>
      <c r="C547" s="1" t="n">
        <v>231.55322265625</v>
      </c>
      <c r="D547" s="1" t="n">
        <v>140.483856201172</v>
      </c>
      <c r="E547" s="1" t="n">
        <v>232.063003540039</v>
      </c>
      <c r="F547" s="1" t="n">
        <v>126.34130859375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0.0173627721803164</v>
      </c>
      <c r="P547" s="1" t="n">
        <f aca="false">SQRT((C547 - J547)^2+(D547 - K547)^2)</f>
        <v>0.219133315839956</v>
      </c>
      <c r="Q547" s="1" t="n">
        <f aca="false">SQRT((E547- L547)^2+(F547 - M547)^2)</f>
        <v>0.223374251645885</v>
      </c>
    </row>
    <row r="548" customFormat="false" ht="12.8" hidden="false" customHeight="false" outlineLevel="0" collapsed="false">
      <c r="A548" s="1" t="n">
        <v>228.517684936523</v>
      </c>
      <c r="B548" s="1" t="n">
        <v>155.162734985352</v>
      </c>
      <c r="C548" s="1" t="n">
        <v>231.547744750977</v>
      </c>
      <c r="D548" s="1" t="n">
        <v>140.564163208008</v>
      </c>
      <c r="E548" s="1" t="n">
        <v>232.061065673828</v>
      </c>
      <c r="F548" s="1" t="n">
        <v>126.419166564941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0.0897359732842472</v>
      </c>
      <c r="P548" s="1" t="n">
        <f aca="false">SQRT((C548 - J548)^2+(D548 - K548)^2)</f>
        <v>0.219257345411978</v>
      </c>
      <c r="Q548" s="1" t="n">
        <f aca="false">SQRT((E548- L548)^2+(F548 - M548)^2)</f>
        <v>0.223947097647753</v>
      </c>
    </row>
    <row r="549" customFormat="false" ht="12.8" hidden="false" customHeight="false" outlineLevel="0" collapsed="false">
      <c r="A549" s="1" t="n">
        <v>228.517684936523</v>
      </c>
      <c r="B549" s="1" t="n">
        <v>155.162734985352</v>
      </c>
      <c r="C549" s="1" t="n">
        <v>231.542282104492</v>
      </c>
      <c r="D549" s="1" t="n">
        <v>140.644256591797</v>
      </c>
      <c r="E549" s="1" t="n">
        <v>232.059158325195</v>
      </c>
      <c r="F549" s="1" t="n">
        <v>126.496932983398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0.0739677932795138</v>
      </c>
      <c r="P549" s="1" t="n">
        <f aca="false">SQRT((C549 - J549)^2+(D549 - K549)^2)</f>
        <v>0.219320517581579</v>
      </c>
      <c r="Q549" s="1" t="n">
        <f aca="false">SQRT((E549- L549)^2+(F549 - M549)^2)</f>
        <v>0.224548694975971</v>
      </c>
    </row>
    <row r="550" customFormat="false" ht="12.8" hidden="false" customHeight="false" outlineLevel="0" collapsed="false">
      <c r="A550" s="1" t="n">
        <v>228.489929199219</v>
      </c>
      <c r="B550" s="1" t="n">
        <v>155.238403320313</v>
      </c>
      <c r="C550" s="1" t="n">
        <v>231.536773681641</v>
      </c>
      <c r="D550" s="1" t="n">
        <v>140.724533081055</v>
      </c>
      <c r="E550" s="1" t="n">
        <v>232.057220458984</v>
      </c>
      <c r="F550" s="1" t="n">
        <v>126.57495880127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0.0178010958523679</v>
      </c>
      <c r="P550" s="1" t="n">
        <f aca="false">SQRT((C550 - J550)^2+(D550 - K550)^2)</f>
        <v>0.219466897863698</v>
      </c>
      <c r="Q550" s="1" t="n">
        <f aca="false">SQRT((E550- L550)^2+(F550 - M550)^2)</f>
        <v>0.22514398071284</v>
      </c>
    </row>
    <row r="551" customFormat="false" ht="12.8" hidden="false" customHeight="false" outlineLevel="0" collapsed="false">
      <c r="A551" s="1" t="n">
        <v>228.434310913086</v>
      </c>
      <c r="B551" s="1" t="n">
        <v>155.389541625977</v>
      </c>
      <c r="C551" s="1" t="n">
        <v>231.531265258789</v>
      </c>
      <c r="D551" s="1" t="n">
        <v>140.804611206055</v>
      </c>
      <c r="E551" s="1" t="n">
        <v>232.055282592773</v>
      </c>
      <c r="F551" s="1" t="n">
        <v>126.652908325195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0.0905448185830791</v>
      </c>
      <c r="P551" s="1" t="n">
        <f aca="false">SQRT((C551 - J551)^2+(D551 - K551)^2)</f>
        <v>0.21958216956086</v>
      </c>
      <c r="Q551" s="1" t="n">
        <f aca="false">SQRT((E551- L551)^2+(F551 - M551)^2)</f>
        <v>0.225746892737395</v>
      </c>
    </row>
    <row r="552" customFormat="false" ht="12.8" hidden="false" customHeight="false" outlineLevel="0" collapsed="false">
      <c r="A552" s="1" t="n">
        <v>228.406356811523</v>
      </c>
      <c r="B552" s="1" t="n">
        <v>155.464981079102</v>
      </c>
      <c r="C552" s="1" t="n">
        <v>231.52555847168</v>
      </c>
      <c r="D552" s="1" t="n">
        <v>140.884902954102</v>
      </c>
      <c r="E552" s="1" t="n">
        <v>232.053359985352</v>
      </c>
      <c r="F552" s="1" t="n">
        <v>126.731109619141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0.0906195793614716</v>
      </c>
      <c r="P552" s="1" t="n">
        <f aca="false">SQRT((C552 - J552)^2+(D552 - K552)^2)</f>
        <v>0.219773941230329</v>
      </c>
      <c r="Q552" s="1" t="n">
        <f aca="false">SQRT((E552- L552)^2+(F552 - M552)^2)</f>
        <v>0.22634936915523</v>
      </c>
    </row>
    <row r="553" customFormat="false" ht="12.8" hidden="false" customHeight="false" outlineLevel="0" collapsed="false">
      <c r="A553" s="1" t="n">
        <v>228.406356811523</v>
      </c>
      <c r="B553" s="1" t="n">
        <v>155.464981079102</v>
      </c>
      <c r="C553" s="1" t="n">
        <v>231.51969909668</v>
      </c>
      <c r="D553" s="1" t="n">
        <v>140.96501159668</v>
      </c>
      <c r="E553" s="1" t="n">
        <v>232.05143737793</v>
      </c>
      <c r="F553" s="1" t="n">
        <v>126.809226989746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0.0181291431702869</v>
      </c>
      <c r="P553" s="1" t="n">
        <f aca="false">SQRT((C553 - J553)^2+(D553 - K553)^2)</f>
        <v>0.219984624106975</v>
      </c>
      <c r="Q553" s="1" t="n">
        <f aca="false">SQRT((E553- L553)^2+(F553 - M553)^2)</f>
        <v>0.226967099494472</v>
      </c>
    </row>
    <row r="554" customFormat="false" ht="12.8" hidden="false" customHeight="false" outlineLevel="0" collapsed="false">
      <c r="A554" s="1" t="n">
        <v>228.35009765625</v>
      </c>
      <c r="B554" s="1" t="n">
        <v>155.616058349609</v>
      </c>
      <c r="C554" s="1" t="n">
        <v>231.513641357422</v>
      </c>
      <c r="D554" s="1" t="n">
        <v>141.045257568359</v>
      </c>
      <c r="E554" s="1" t="n">
        <v>232.049499511719</v>
      </c>
      <c r="F554" s="1" t="n">
        <v>126.887626647949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0.0911007123766021</v>
      </c>
      <c r="P554" s="1" t="n">
        <f aca="false">SQRT((C554 - J554)^2+(D554 - K554)^2)</f>
        <v>0.220133657037712</v>
      </c>
      <c r="Q554" s="1" t="n">
        <f aca="false">SQRT((E554- L554)^2+(F554 - M554)^2)</f>
        <v>0.227592890766411</v>
      </c>
    </row>
    <row r="555" customFormat="false" ht="12.8" hidden="false" customHeight="false" outlineLevel="0" collapsed="false">
      <c r="A555" s="1" t="n">
        <v>228.35009765625</v>
      </c>
      <c r="B555" s="1" t="n">
        <v>155.616058349609</v>
      </c>
      <c r="C555" s="1" t="n">
        <v>231.50749206543</v>
      </c>
      <c r="D555" s="1" t="n">
        <v>141.125366210938</v>
      </c>
      <c r="E555" s="1" t="n">
        <v>232.047576904297</v>
      </c>
      <c r="F555" s="1" t="n">
        <v>126.965927124023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0.0728232945712227</v>
      </c>
      <c r="P555" s="1" t="n">
        <f aca="false">SQRT((C555 - J555)^2+(D555 - K555)^2)</f>
        <v>0.220376465542341</v>
      </c>
      <c r="Q555" s="1" t="n">
        <f aca="false">SQRT((E555- L555)^2+(F555 - M555)^2)</f>
        <v>0.228217816928033</v>
      </c>
    </row>
    <row r="556" customFormat="false" ht="12.8" hidden="false" customHeight="false" outlineLevel="0" collapsed="false">
      <c r="A556" s="1" t="n">
        <v>228.321807861328</v>
      </c>
      <c r="B556" s="1" t="n">
        <v>155.691711425781</v>
      </c>
      <c r="C556" s="1" t="n">
        <v>231.501159667969</v>
      </c>
      <c r="D556" s="1" t="n">
        <v>141.205627441406</v>
      </c>
      <c r="E556" s="1" t="n">
        <v>232.045623779297</v>
      </c>
      <c r="F556" s="1" t="n">
        <v>127.044486999512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0.018382965565916</v>
      </c>
      <c r="P556" s="1" t="n">
        <f aca="false">SQRT((C556 - J556)^2+(D556 - K556)^2)</f>
        <v>0.220543432272744</v>
      </c>
      <c r="Q556" s="1" t="n">
        <f aca="false">SQRT((E556- L556)^2+(F556 - M556)^2)</f>
        <v>0.228821161493316</v>
      </c>
    </row>
    <row r="557" customFormat="false" ht="12.8" hidden="false" customHeight="false" outlineLevel="0" collapsed="false">
      <c r="A557" s="1" t="n">
        <v>228.293594360352</v>
      </c>
      <c r="B557" s="1" t="n">
        <v>155.767181396484</v>
      </c>
      <c r="C557" s="1" t="n">
        <v>231.494766235352</v>
      </c>
      <c r="D557" s="1" t="n">
        <v>141.285705566406</v>
      </c>
      <c r="E557" s="1" t="n">
        <v>232.043685913086</v>
      </c>
      <c r="F557" s="1" t="n">
        <v>127.12296295166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0.0184285999483722</v>
      </c>
      <c r="P557" s="1" t="n">
        <f aca="false">SQRT((C557 - J557)^2+(D557 - K557)^2)</f>
        <v>0.220698509020351</v>
      </c>
      <c r="Q557" s="1" t="n">
        <f aca="false">SQRT((E557- L557)^2+(F557 - M557)^2)</f>
        <v>0.229431268539887</v>
      </c>
    </row>
    <row r="558" customFormat="false" ht="12.8" hidden="false" customHeight="false" outlineLevel="0" collapsed="false">
      <c r="A558" s="1" t="n">
        <v>228.236785888672</v>
      </c>
      <c r="B558" s="1" t="n">
        <v>155.91828918457</v>
      </c>
      <c r="C558" s="1" t="n">
        <v>231.488159179687</v>
      </c>
      <c r="D558" s="1" t="n">
        <v>141.365997314453</v>
      </c>
      <c r="E558" s="1" t="n">
        <v>232.041732788086</v>
      </c>
      <c r="F558" s="1" t="n">
        <v>127.201713562012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0.092025424132053</v>
      </c>
      <c r="P558" s="1" t="n">
        <f aca="false">SQRT((C558 - J558)^2+(D558 - K558)^2)</f>
        <v>0.220919729066105</v>
      </c>
      <c r="Q558" s="1" t="n">
        <f aca="false">SQRT((E558- L558)^2+(F558 - M558)^2)</f>
        <v>0.23005706024007</v>
      </c>
    </row>
    <row r="559" customFormat="false" ht="12.8" hidden="false" customHeight="false" outlineLevel="0" collapsed="false">
      <c r="A559" s="1" t="n">
        <v>228.236785888672</v>
      </c>
      <c r="B559" s="1" t="n">
        <v>155.91828918457</v>
      </c>
      <c r="C559" s="1" t="n">
        <v>231.481506347656</v>
      </c>
      <c r="D559" s="1" t="n">
        <v>141.446075439453</v>
      </c>
      <c r="E559" s="1" t="n">
        <v>232.039779663086</v>
      </c>
      <c r="F559" s="1" t="n">
        <v>127.280364990234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0.0719779658982618</v>
      </c>
      <c r="P559" s="1" t="n">
        <f aca="false">SQRT((C559 - J559)^2+(D559 - K559)^2)</f>
        <v>0.221079106275055</v>
      </c>
      <c r="Q559" s="1" t="n">
        <f aca="false">SQRT((E559- L559)^2+(F559 - M559)^2)</f>
        <v>0.23067479512904</v>
      </c>
    </row>
    <row r="560" customFormat="false" ht="12.8" hidden="false" customHeight="false" outlineLevel="0" collapsed="false">
      <c r="A560" s="1" t="n">
        <v>228.208251953125</v>
      </c>
      <c r="B560" s="1" t="n">
        <v>155.993896484375</v>
      </c>
      <c r="C560" s="1" t="n">
        <v>231.474685668945</v>
      </c>
      <c r="D560" s="1" t="n">
        <v>141.526321411133</v>
      </c>
      <c r="E560" s="1" t="n">
        <v>232.037826538086</v>
      </c>
      <c r="F560" s="1" t="n">
        <v>127.359275817871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0.0185931960592381</v>
      </c>
      <c r="P560" s="1" t="n">
        <f aca="false">SQRT((C560 - J560)^2+(D560 - K560)^2)</f>
        <v>0.221254788616218</v>
      </c>
      <c r="Q560" s="1" t="n">
        <f aca="false">SQRT((E560- L560)^2+(F560 - M560)^2)</f>
        <v>0.23126202581053</v>
      </c>
    </row>
    <row r="561" customFormat="false" ht="12.8" hidden="false" customHeight="false" outlineLevel="0" collapsed="false">
      <c r="A561" s="1" t="n">
        <v>228.179748535156</v>
      </c>
      <c r="B561" s="1" t="n">
        <v>156.069320678711</v>
      </c>
      <c r="C561" s="1" t="n">
        <v>231.467849731445</v>
      </c>
      <c r="D561" s="1" t="n">
        <v>141.606369018555</v>
      </c>
      <c r="E561" s="1" t="n">
        <v>232.035873413086</v>
      </c>
      <c r="F561" s="1" t="n">
        <v>127.438079833984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0.0715068599382224</v>
      </c>
      <c r="P561" s="1" t="n">
        <f aca="false">SQRT((C561 - J561)^2+(D561 - K561)^2)</f>
        <v>0.221399090277847</v>
      </c>
      <c r="Q561" s="1" t="n">
        <f aca="false">SQRT((E561- L561)^2+(F561 - M561)^2)</f>
        <v>0.231849257670046</v>
      </c>
    </row>
    <row r="562" customFormat="false" ht="12.8" hidden="false" customHeight="false" outlineLevel="0" collapsed="false">
      <c r="A562" s="1" t="n">
        <v>228.151062011719</v>
      </c>
      <c r="B562" s="1" t="n">
        <v>156.144836425781</v>
      </c>
      <c r="C562" s="1" t="n">
        <v>231.460861206055</v>
      </c>
      <c r="D562" s="1" t="n">
        <v>141.6865234375</v>
      </c>
      <c r="E562" s="1" t="n">
        <v>232.033920288086</v>
      </c>
      <c r="F562" s="1" t="n">
        <v>127.517135620117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0.0186653663451422</v>
      </c>
      <c r="P562" s="1" t="n">
        <f aca="false">SQRT((C562 - J562)^2+(D562 - K562)^2)</f>
        <v>0.221451125811154</v>
      </c>
      <c r="Q562" s="1" t="n">
        <f aca="false">SQRT((E562- L562)^2+(F562 - M562)^2)</f>
        <v>0.232414467001233</v>
      </c>
    </row>
    <row r="563" customFormat="false" ht="12.8" hidden="false" customHeight="false" outlineLevel="0" collapsed="false">
      <c r="A563" s="1" t="n">
        <v>228.093231201172</v>
      </c>
      <c r="B563" s="1" t="n">
        <v>156.295364379883</v>
      </c>
      <c r="C563" s="1" t="n">
        <v>231.453826904297</v>
      </c>
      <c r="D563" s="1" t="n">
        <v>141.766494750977</v>
      </c>
      <c r="E563" s="1" t="n">
        <v>232.031967163086</v>
      </c>
      <c r="F563" s="1" t="n">
        <v>127.596069335938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0.019081285026479</v>
      </c>
      <c r="P563" s="1" t="n">
        <f aca="false">SQRT((C563 - J563)^2+(D563 - K563)^2)</f>
        <v>0.221533706783461</v>
      </c>
      <c r="Q563" s="1" t="n">
        <f aca="false">SQRT((E563- L563)^2+(F563 - M563)^2)</f>
        <v>0.23294068782176</v>
      </c>
    </row>
    <row r="564" customFormat="false" ht="12.8" hidden="false" customHeight="false" outlineLevel="0" collapsed="false">
      <c r="A564" s="1" t="n">
        <v>228.093231201172</v>
      </c>
      <c r="B564" s="1" t="n">
        <v>156.295364379883</v>
      </c>
      <c r="C564" s="1" t="n">
        <v>231.446670532227</v>
      </c>
      <c r="D564" s="1" t="n">
        <v>141.846557617188</v>
      </c>
      <c r="E564" s="1" t="n">
        <v>232.030014038086</v>
      </c>
      <c r="F564" s="1" t="n">
        <v>127.675224304199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0.019081285026479</v>
      </c>
      <c r="P564" s="1" t="n">
        <f aca="false">SQRT((C564 - J564)^2+(D564 - K564)^2)</f>
        <v>0.221585922955368</v>
      </c>
      <c r="Q564" s="1" t="n">
        <f aca="false">SQRT((E564- L564)^2+(F564 - M564)^2)</f>
        <v>0.233436403942153</v>
      </c>
    </row>
    <row r="565" customFormat="false" ht="12.8" hidden="false" customHeight="false" outlineLevel="0" collapsed="false">
      <c r="A565" s="1" t="n">
        <v>228.064025878906</v>
      </c>
      <c r="B565" s="1" t="n">
        <v>156.370376586914</v>
      </c>
      <c r="C565" s="1" t="n">
        <v>231.439468383789</v>
      </c>
      <c r="D565" s="1" t="n">
        <v>141.926513671875</v>
      </c>
      <c r="E565" s="1" t="n">
        <v>232.028060913086</v>
      </c>
      <c r="F565" s="1" t="n">
        <v>127.754188537598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0.0195009533026115</v>
      </c>
      <c r="P565" s="1" t="n">
        <f aca="false">SQRT((C565 - J565)^2+(D565 - K565)^2)</f>
        <v>0.221703915595097</v>
      </c>
      <c r="Q565" s="1" t="n">
        <f aca="false">SQRT((E565- L565)^2+(F565 - M565)^2)</f>
        <v>0.233825351015475</v>
      </c>
    </row>
    <row r="566" customFormat="false" ht="12.8" hidden="false" customHeight="false" outlineLevel="0" collapsed="false">
      <c r="A566" s="1" t="n">
        <v>228.034454345703</v>
      </c>
      <c r="B566" s="1" t="n">
        <v>156.445343017578</v>
      </c>
      <c r="C566" s="1" t="n">
        <v>231.432144165039</v>
      </c>
      <c r="D566" s="1" t="n">
        <v>142.006622314453</v>
      </c>
      <c r="E566" s="1" t="n">
        <v>232.026107788086</v>
      </c>
      <c r="F566" s="1" t="n">
        <v>127.833320617676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0.0706247179486264</v>
      </c>
      <c r="P566" s="1" t="n">
        <f aca="false">SQRT((C566 - J566)^2+(D566 - K566)^2)</f>
        <v>0.221897123637351</v>
      </c>
      <c r="Q566" s="1" t="n">
        <f aca="false">SQRT((E566- L566)^2+(F566 - M566)^2)</f>
        <v>0.234114305728895</v>
      </c>
    </row>
    <row r="567" customFormat="false" ht="12.8" hidden="false" customHeight="false" outlineLevel="0" collapsed="false">
      <c r="A567" s="1" t="n">
        <v>227.974990844727</v>
      </c>
      <c r="B567" s="1" t="n">
        <v>156.594970703125</v>
      </c>
      <c r="C567" s="1" t="n">
        <v>231.4248046875</v>
      </c>
      <c r="D567" s="1" t="n">
        <v>142.086563110352</v>
      </c>
      <c r="E567" s="1" t="n">
        <v>232.024154663086</v>
      </c>
      <c r="F567" s="1" t="n">
        <v>127.912246704102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0.0939095512829734</v>
      </c>
      <c r="P567" s="1" t="n">
        <f aca="false">SQRT((C567 - J567)^2+(D567 - K567)^2)</f>
        <v>0.222045623712222</v>
      </c>
      <c r="Q567" s="1" t="n">
        <f aca="false">SQRT((E567- L567)^2+(F567 - M567)^2)</f>
        <v>0.234289291351892</v>
      </c>
    </row>
    <row r="568" customFormat="false" ht="12.8" hidden="false" customHeight="false" outlineLevel="0" collapsed="false">
      <c r="A568" s="1" t="n">
        <v>227.974990844727</v>
      </c>
      <c r="B568" s="1" t="n">
        <v>156.594970703125</v>
      </c>
      <c r="C568" s="1" t="n">
        <v>231.41731262207</v>
      </c>
      <c r="D568" s="1" t="n">
        <v>142.166717529297</v>
      </c>
      <c r="E568" s="1" t="n">
        <v>232.022201538086</v>
      </c>
      <c r="F568" s="1" t="n">
        <v>127.991287231445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0.0207322195130799</v>
      </c>
      <c r="P568" s="1" t="n">
        <f aca="false">SQRT((C568 - J568)^2+(D568 - K568)^2)</f>
        <v>0.222302637576116</v>
      </c>
      <c r="Q568" s="1" t="n">
        <f aca="false">SQRT((E568- L568)^2+(F568 - M568)^2)</f>
        <v>0.234319375436082</v>
      </c>
    </row>
    <row r="569" customFormat="false" ht="12.8" hidden="false" customHeight="false" outlineLevel="0" collapsed="false">
      <c r="A569" s="1" t="n">
        <v>227.914978027344</v>
      </c>
      <c r="B569" s="1" t="n">
        <v>156.74430847168</v>
      </c>
      <c r="C569" s="1" t="n">
        <v>231.40983581543</v>
      </c>
      <c r="D569" s="1" t="n">
        <v>142.246704101563</v>
      </c>
      <c r="E569" s="1" t="n">
        <v>232.020248413086</v>
      </c>
      <c r="F569" s="1" t="n">
        <v>128.070068359375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0.0943271398397345</v>
      </c>
      <c r="P569" s="1" t="n">
        <f aca="false">SQRT((C569 - J569)^2+(D569 - K569)^2)</f>
        <v>0.222541617490684</v>
      </c>
      <c r="Q569" s="1" t="n">
        <f aca="false">SQRT((E569- L569)^2+(F569 - M569)^2)</f>
        <v>0.234204137132717</v>
      </c>
    </row>
    <row r="570" customFormat="false" ht="12.8" hidden="false" customHeight="false" outlineLevel="0" collapsed="false">
      <c r="A570" s="1" t="n">
        <v>227.914978027344</v>
      </c>
      <c r="B570" s="1" t="n">
        <v>156.74430847168</v>
      </c>
      <c r="C570" s="1" t="n">
        <v>231.402221679688</v>
      </c>
      <c r="D570" s="1" t="n">
        <v>142.32682800293</v>
      </c>
      <c r="E570" s="1" t="n">
        <v>232.018295288086</v>
      </c>
      <c r="F570" s="1" t="n">
        <v>128.148956298828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0.0212095027333616</v>
      </c>
      <c r="P570" s="1" t="n">
        <f aca="false">SQRT((C570 - J570)^2+(D570 - K570)^2)</f>
        <v>0.222693917995451</v>
      </c>
      <c r="Q570" s="1" t="n">
        <f aca="false">SQRT((E570- L570)^2+(F570 - M570)^2)</f>
        <v>0.233952042912889</v>
      </c>
    </row>
    <row r="571" customFormat="false" ht="12.8" hidden="false" customHeight="false" outlineLevel="0" collapsed="false">
      <c r="A571" s="1" t="n">
        <v>227.884796142578</v>
      </c>
      <c r="B571" s="1" t="n">
        <v>156.818832397461</v>
      </c>
      <c r="C571" s="1" t="n">
        <v>231.394561767578</v>
      </c>
      <c r="D571" s="1" t="n">
        <v>142.406768798828</v>
      </c>
      <c r="E571" s="1" t="n">
        <v>232.016342163086</v>
      </c>
      <c r="F571" s="1" t="n">
        <v>128.227569580078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0.0214536295152475</v>
      </c>
      <c r="P571" s="1" t="n">
        <f aca="false">SQRT((C571 - J571)^2+(D571 - K571)^2)</f>
        <v>0.222849028875441</v>
      </c>
      <c r="Q571" s="1" t="n">
        <f aca="false">SQRT((E571- L571)^2+(F571 - M571)^2)</f>
        <v>0.233547418522147</v>
      </c>
    </row>
    <row r="572" customFormat="false" ht="12.8" hidden="false" customHeight="false" outlineLevel="0" collapsed="false">
      <c r="A572" s="1" t="n">
        <v>227.854385375977</v>
      </c>
      <c r="B572" s="1" t="n">
        <v>156.893447875977</v>
      </c>
      <c r="C572" s="1" t="n">
        <v>231.386795043945</v>
      </c>
      <c r="D572" s="1" t="n">
        <v>142.486862182617</v>
      </c>
      <c r="E572" s="1" t="n">
        <v>232.014389038086</v>
      </c>
      <c r="F572" s="1" t="n">
        <v>128.306228637695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0.0696382948277022</v>
      </c>
      <c r="P572" s="1" t="n">
        <f aca="false">SQRT((C572 - J572)^2+(D572 - K572)^2)</f>
        <v>0.222957516021194</v>
      </c>
      <c r="Q572" s="1" t="n">
        <f aca="false">SQRT((E572- L572)^2+(F572 - M572)^2)</f>
        <v>0.232982637215728</v>
      </c>
    </row>
    <row r="573" customFormat="false" ht="12.8" hidden="false" customHeight="false" outlineLevel="0" collapsed="false">
      <c r="A573" s="1" t="n">
        <v>227.793197631836</v>
      </c>
      <c r="B573" s="1" t="n">
        <v>157.042434692383</v>
      </c>
      <c r="C573" s="1" t="n">
        <v>231.379013061523</v>
      </c>
      <c r="D573" s="1" t="n">
        <v>142.566757202148</v>
      </c>
      <c r="E573" s="1" t="n">
        <v>232.012435913086</v>
      </c>
      <c r="F573" s="1" t="n">
        <v>128.384582519531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0.0953337123006683</v>
      </c>
      <c r="P573" s="1" t="n">
        <f aca="false">SQRT((C573 - J573)^2+(D573 - K573)^2)</f>
        <v>0.223049834981701</v>
      </c>
      <c r="Q573" s="1" t="n">
        <f aca="false">SQRT((E573- L573)^2+(F573 - M573)^2)</f>
        <v>0.232296251058187</v>
      </c>
    </row>
    <row r="574" customFormat="false" ht="12.8" hidden="false" customHeight="false" outlineLevel="0" collapsed="false">
      <c r="A574" s="1" t="n">
        <v>227.793197631836</v>
      </c>
      <c r="B574" s="1" t="n">
        <v>157.042434692383</v>
      </c>
      <c r="C574" s="1" t="n">
        <v>231.371185302734</v>
      </c>
      <c r="D574" s="1" t="n">
        <v>142.646835327148</v>
      </c>
      <c r="E574" s="1" t="n">
        <v>232.010498046875</v>
      </c>
      <c r="F574" s="1" t="n">
        <v>128.462997436523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0.0220129332675252</v>
      </c>
      <c r="P574" s="1" t="n">
        <f aca="false">SQRT((C574 - J574)^2+(D574 - K574)^2)</f>
        <v>0.22319744659619</v>
      </c>
      <c r="Q574" s="1" t="n">
        <f aca="false">SQRT((E574- L574)^2+(F574 - M574)^2)</f>
        <v>0.231517089002262</v>
      </c>
    </row>
    <row r="575" customFormat="false" ht="12.8" hidden="false" customHeight="false" outlineLevel="0" collapsed="false">
      <c r="A575" s="1" t="n">
        <v>227.731658935547</v>
      </c>
      <c r="B575" s="1" t="n">
        <v>157.191375732422</v>
      </c>
      <c r="C575" s="1" t="n">
        <v>231.363342285156</v>
      </c>
      <c r="D575" s="1" t="n">
        <v>142.726699829102</v>
      </c>
      <c r="E575" s="1" t="n">
        <v>232.008575439453</v>
      </c>
      <c r="F575" s="1" t="n">
        <v>128.541091918945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0.0957330114549818</v>
      </c>
      <c r="P575" s="1" t="n">
        <f aca="false">SQRT((C575 - J575)^2+(D575 - K575)^2)</f>
        <v>0.223315559471428</v>
      </c>
      <c r="Q575" s="1" t="n">
        <f aca="false">SQRT((E575- L575)^2+(F575 - M575)^2)</f>
        <v>0.230631575307032</v>
      </c>
    </row>
    <row r="576" customFormat="false" ht="12.8" hidden="false" customHeight="false" outlineLevel="0" collapsed="false">
      <c r="A576" s="1" t="n">
        <v>227.731658935547</v>
      </c>
      <c r="B576" s="1" t="n">
        <v>157.191375732422</v>
      </c>
      <c r="C576" s="1" t="n">
        <v>231.355407714844</v>
      </c>
      <c r="D576" s="1" t="n">
        <v>142.806762695313</v>
      </c>
      <c r="E576" s="1" t="n">
        <v>232.006637573242</v>
      </c>
      <c r="F576" s="1" t="n">
        <v>128.619247436523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0.0222962186003366</v>
      </c>
      <c r="P576" s="1" t="n">
        <f aca="false">SQRT((C576 - J576)^2+(D576 - K576)^2)</f>
        <v>0.223449849783201</v>
      </c>
      <c r="Q576" s="1" t="n">
        <f aca="false">SQRT((E576- L576)^2+(F576 - M576)^2)</f>
        <v>0.229685049485482</v>
      </c>
    </row>
    <row r="577" customFormat="false" ht="12.8" hidden="false" customHeight="false" outlineLevel="0" collapsed="false">
      <c r="A577" s="1" t="n">
        <v>227.66975402832</v>
      </c>
      <c r="B577" s="1" t="n">
        <v>157.34016418457</v>
      </c>
      <c r="C577" s="1" t="n">
        <v>231.347381591797</v>
      </c>
      <c r="D577" s="1" t="n">
        <v>142.886611938477</v>
      </c>
      <c r="E577" s="1" t="n">
        <v>232.00471496582</v>
      </c>
      <c r="F577" s="1" t="n">
        <v>128.697082519531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0.0225448905310406</v>
      </c>
      <c r="P577" s="1" t="n">
        <f aca="false">SQRT((C577 - J577)^2+(D577 - K577)^2)</f>
        <v>0.223591567488874</v>
      </c>
      <c r="Q577" s="1" t="n">
        <f aca="false">SQRT((E577- L577)^2+(F577 - M577)^2)</f>
        <v>0.228677511439495</v>
      </c>
    </row>
    <row r="578" customFormat="false" ht="12.8" hidden="false" customHeight="false" outlineLevel="0" collapsed="false">
      <c r="A578" s="1" t="n">
        <v>227.66975402832</v>
      </c>
      <c r="B578" s="1" t="n">
        <v>157.34016418457</v>
      </c>
      <c r="C578" s="1" t="n">
        <v>231.339019775391</v>
      </c>
      <c r="D578" s="1" t="n">
        <v>142.966583251953</v>
      </c>
      <c r="E578" s="1" t="n">
        <v>232.002807617187</v>
      </c>
      <c r="F578" s="1" t="n">
        <v>128.775009155273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0.0225448905310406</v>
      </c>
      <c r="P578" s="1" t="n">
        <f aca="false">SQRT((C578 - J578)^2+(D578 - K578)^2)</f>
        <v>0.223673215072901</v>
      </c>
      <c r="Q578" s="1" t="n">
        <f aca="false">SQRT((E578- L578)^2+(F578 - M578)^2)</f>
        <v>0.227684394118297</v>
      </c>
    </row>
    <row r="579" customFormat="false" ht="12.8" hidden="false" customHeight="false" outlineLevel="0" collapsed="false">
      <c r="A579" s="1" t="n">
        <v>227.60758972168</v>
      </c>
      <c r="B579" s="1" t="n">
        <v>157.488723754883</v>
      </c>
      <c r="C579" s="1" t="n">
        <v>231.330520629883</v>
      </c>
      <c r="D579" s="1" t="n">
        <v>143.046371459961</v>
      </c>
      <c r="E579" s="1" t="n">
        <v>232.000900268555</v>
      </c>
      <c r="F579" s="1" t="n">
        <v>128.852630615234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0.0227203574090735</v>
      </c>
      <c r="P579" s="1" t="n">
        <f aca="false">SQRT((C579 - J579)^2+(D579 - K579)^2)</f>
        <v>0.223789720170018</v>
      </c>
      <c r="Q579" s="1" t="n">
        <f aca="false">SQRT((E579- L579)^2+(F579 - M579)^2)</f>
        <v>0.226661188935935</v>
      </c>
    </row>
    <row r="580" customFormat="false" ht="12.8" hidden="false" customHeight="false" outlineLevel="0" collapsed="false">
      <c r="A580" s="1" t="n">
        <v>227.60758972168</v>
      </c>
      <c r="B580" s="1" t="n">
        <v>157.488723754883</v>
      </c>
      <c r="C580" s="1" t="n">
        <v>231.321746826172</v>
      </c>
      <c r="D580" s="1" t="n">
        <v>143.12629699707</v>
      </c>
      <c r="E580" s="1" t="n">
        <v>231.998977661133</v>
      </c>
      <c r="F580" s="1" t="n">
        <v>128.930358886719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0.0227203574090735</v>
      </c>
      <c r="P580" s="1" t="n">
        <f aca="false">SQRT((C580 - J580)^2+(D580 - K580)^2)</f>
        <v>0.223920119625951</v>
      </c>
      <c r="Q580" s="1" t="n">
        <f aca="false">SQRT((E580- L580)^2+(F580 - M580)^2)</f>
        <v>0.225684157989345</v>
      </c>
    </row>
    <row r="581" customFormat="false" ht="12.8" hidden="false" customHeight="false" outlineLevel="0" collapsed="false">
      <c r="A581" s="1" t="n">
        <v>227.576400756836</v>
      </c>
      <c r="B581" s="1" t="n">
        <v>157.562850952148</v>
      </c>
      <c r="C581" s="1" t="n">
        <v>231.312866210938</v>
      </c>
      <c r="D581" s="1" t="n">
        <v>143.206008911133</v>
      </c>
      <c r="E581" s="1" t="n">
        <v>231.9970703125</v>
      </c>
      <c r="F581" s="1" t="n">
        <v>129.0078125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0.0227839474197031</v>
      </c>
      <c r="P581" s="1" t="n">
        <f aca="false">SQRT((C581 - J581)^2+(D581 - K581)^2)</f>
        <v>0.224017562411325</v>
      </c>
      <c r="Q581" s="1" t="n">
        <f aca="false">SQRT((E581- L581)^2+(F581 - M581)^2)</f>
        <v>0.224737220640025</v>
      </c>
    </row>
    <row r="582" customFormat="false" ht="12.8" hidden="false" customHeight="false" outlineLevel="0" collapsed="false">
      <c r="A582" s="1" t="n">
        <v>227.544982910156</v>
      </c>
      <c r="B582" s="1" t="n">
        <v>157.637084960938</v>
      </c>
      <c r="C582" s="1" t="n">
        <v>231.303771972656</v>
      </c>
      <c r="D582" s="1" t="n">
        <v>143.285949707031</v>
      </c>
      <c r="E582" s="1" t="n">
        <v>231.995147705078</v>
      </c>
      <c r="F582" s="1" t="n">
        <v>129.085403442383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0.0228904824696863</v>
      </c>
      <c r="P582" s="1" t="n">
        <f aca="false">SQRT((C582 - J582)^2+(D582 - K582)^2)</f>
        <v>0.224219915423292</v>
      </c>
      <c r="Q582" s="1" t="n">
        <f aca="false">SQRT((E582- L582)^2+(F582 - M582)^2)</f>
        <v>0.223897881502319</v>
      </c>
    </row>
    <row r="583" customFormat="false" ht="12.8" hidden="false" customHeight="false" outlineLevel="0" collapsed="false">
      <c r="A583" s="1" t="n">
        <v>227.513565063477</v>
      </c>
      <c r="B583" s="1" t="n">
        <v>157.711135864258</v>
      </c>
      <c r="C583" s="1" t="n">
        <v>231.294586181641</v>
      </c>
      <c r="D583" s="1" t="n">
        <v>143.36572265625</v>
      </c>
      <c r="E583" s="1" t="n">
        <v>231.993240356445</v>
      </c>
      <c r="F583" s="1" t="n">
        <v>129.162734985352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0.0679658221836918</v>
      </c>
      <c r="P583" s="1" t="n">
        <f aca="false">SQRT((C583 - J583)^2+(D583 - K583)^2)</f>
        <v>0.224436768780755</v>
      </c>
      <c r="Q583" s="1" t="n">
        <f aca="false">SQRT((E583- L583)^2+(F583 - M583)^2)</f>
        <v>0.223103477742139</v>
      </c>
    </row>
    <row r="584" customFormat="false" ht="12.8" hidden="false" customHeight="false" outlineLevel="0" collapsed="false">
      <c r="A584" s="1" t="n">
        <v>227.450469970703</v>
      </c>
      <c r="B584" s="1" t="n">
        <v>157.859466552734</v>
      </c>
      <c r="C584" s="1" t="n">
        <v>231.285217285156</v>
      </c>
      <c r="D584" s="1" t="n">
        <v>143.445617675781</v>
      </c>
      <c r="E584" s="1" t="n">
        <v>231.991317749023</v>
      </c>
      <c r="F584" s="1" t="n">
        <v>129.240219116211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0.0970839755615129</v>
      </c>
      <c r="P584" s="1" t="n">
        <f aca="false">SQRT((C584 - J584)^2+(D584 - K584)^2)</f>
        <v>0.224603949874534</v>
      </c>
      <c r="Q584" s="1" t="n">
        <f aca="false">SQRT((E584- L584)^2+(F584 - M584)^2)</f>
        <v>0.222401417183543</v>
      </c>
    </row>
    <row r="585" customFormat="false" ht="12.8" hidden="false" customHeight="false" outlineLevel="0" collapsed="false">
      <c r="A585" s="1" t="n">
        <v>227.450469970703</v>
      </c>
      <c r="B585" s="1" t="n">
        <v>157.859466552734</v>
      </c>
      <c r="C585" s="1" t="n">
        <v>231.275756835937</v>
      </c>
      <c r="D585" s="1" t="n">
        <v>143.525390625</v>
      </c>
      <c r="E585" s="1" t="n">
        <v>231.989395141602</v>
      </c>
      <c r="F585" s="1" t="n">
        <v>129.317474365234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0.0230311544194023</v>
      </c>
      <c r="P585" s="1" t="n">
        <f aca="false">SQRT((C585 - J585)^2+(D585 - K585)^2)</f>
        <v>0.224835465501368</v>
      </c>
      <c r="Q585" s="1" t="n">
        <f aca="false">SQRT((E585- L585)^2+(F585 - M585)^2)</f>
        <v>0.221791288142274</v>
      </c>
    </row>
    <row r="586" customFormat="false" ht="12.8" hidden="false" customHeight="false" outlineLevel="0" collapsed="false">
      <c r="A586" s="1" t="n">
        <v>227.418746948242</v>
      </c>
      <c r="B586" s="1" t="n">
        <v>157.933700561523</v>
      </c>
      <c r="C586" s="1" t="n">
        <v>231.266082763672</v>
      </c>
      <c r="D586" s="1" t="n">
        <v>143.605224609375</v>
      </c>
      <c r="E586" s="1" t="n">
        <v>231.98747253418</v>
      </c>
      <c r="F586" s="1" t="n">
        <v>129.394882202148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0.0230985460288391</v>
      </c>
      <c r="P586" s="1" t="n">
        <f aca="false">SQRT((C586 - J586)^2+(D586 - K586)^2)</f>
        <v>0.224960715785102</v>
      </c>
      <c r="Q586" s="1" t="n">
        <f aca="false">SQRT((E586- L586)^2+(F586 - M586)^2)</f>
        <v>0.221257013206967</v>
      </c>
    </row>
    <row r="587" customFormat="false" ht="12.8" hidden="false" customHeight="false" outlineLevel="0" collapsed="false">
      <c r="A587" s="1" t="n">
        <v>227.35530090332</v>
      </c>
      <c r="B587" s="1" t="n">
        <v>158.081970214844</v>
      </c>
      <c r="C587" s="1" t="n">
        <v>231.256362915039</v>
      </c>
      <c r="D587" s="1" t="n">
        <v>143.684906005859</v>
      </c>
      <c r="E587" s="1" t="n">
        <v>231.985565185547</v>
      </c>
      <c r="F587" s="1" t="n">
        <v>129.472091674805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0.0977961646573942</v>
      </c>
      <c r="P587" s="1" t="n">
        <f aca="false">SQRT((C587 - J587)^2+(D587 - K587)^2)</f>
        <v>0.225069902822965</v>
      </c>
      <c r="Q587" s="1" t="n">
        <f aca="false">SQRT((E587- L587)^2+(F587 - M587)^2)</f>
        <v>0.220814257572704</v>
      </c>
    </row>
    <row r="588" customFormat="false" ht="12.8" hidden="false" customHeight="false" outlineLevel="0" collapsed="false">
      <c r="A588" s="1" t="n">
        <v>227.323532104492</v>
      </c>
      <c r="B588" s="1" t="n">
        <v>158.156005859375</v>
      </c>
      <c r="C588" s="1" t="n">
        <v>231.24641418457</v>
      </c>
      <c r="D588" s="1" t="n">
        <v>143.7646484375</v>
      </c>
      <c r="E588" s="1" t="n">
        <v>231.983642578125</v>
      </c>
      <c r="F588" s="1" t="n">
        <v>129.54948425293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0.0977587186144961</v>
      </c>
      <c r="P588" s="1" t="n">
        <f aca="false">SQRT((C588 - J588)^2+(D588 - K588)^2)</f>
        <v>0.225138265976877</v>
      </c>
      <c r="Q588" s="1" t="n">
        <f aca="false">SQRT((E588- L588)^2+(F588 - M588)^2)</f>
        <v>0.220463433754427</v>
      </c>
    </row>
    <row r="589" customFormat="false" ht="12.8" hidden="false" customHeight="false" outlineLevel="0" collapsed="false">
      <c r="A589" s="1" t="n">
        <v>227.291580200195</v>
      </c>
      <c r="B589" s="1" t="n">
        <v>158.230178833008</v>
      </c>
      <c r="C589" s="1" t="n">
        <v>231.236419677734</v>
      </c>
      <c r="D589" s="1" t="n">
        <v>143.844268798828</v>
      </c>
      <c r="E589" s="1" t="n">
        <v>231.981735229492</v>
      </c>
      <c r="F589" s="1" t="n">
        <v>129.626678466797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0.0981275676666892</v>
      </c>
      <c r="P589" s="1" t="n">
        <f aca="false">SQRT((C589 - J589)^2+(D589 - K589)^2)</f>
        <v>0.225237459554778</v>
      </c>
      <c r="Q589" s="1" t="n">
        <f aca="false">SQRT((E589- L589)^2+(F589 - M589)^2)</f>
        <v>0.220203716564048</v>
      </c>
    </row>
    <row r="590" customFormat="false" ht="12.8" hidden="false" customHeight="false" outlineLevel="0" collapsed="false">
      <c r="A590" s="1" t="n">
        <v>227.291580200195</v>
      </c>
      <c r="B590" s="1" t="n">
        <v>158.230178833008</v>
      </c>
      <c r="C590" s="1" t="n">
        <v>231.226181030273</v>
      </c>
      <c r="D590" s="1" t="n">
        <v>143.92399597168</v>
      </c>
      <c r="E590" s="1" t="n">
        <v>231.97981262207</v>
      </c>
      <c r="F590" s="1" t="n">
        <v>129.704055786133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0.0231917782297479</v>
      </c>
      <c r="P590" s="1" t="n">
        <f aca="false">SQRT((C590 - J590)^2+(D590 - K590)^2)</f>
        <v>0.225357013821681</v>
      </c>
      <c r="Q590" s="1" t="n">
        <f aca="false">SQRT((E590- L590)^2+(F590 - M590)^2)</f>
        <v>0.219990584907349</v>
      </c>
    </row>
    <row r="591" customFormat="false" ht="12.8" hidden="false" customHeight="false" outlineLevel="0" collapsed="false">
      <c r="A591" s="1" t="n">
        <v>227.227142333984</v>
      </c>
      <c r="B591" s="1" t="n">
        <v>158.377975463867</v>
      </c>
      <c r="C591" s="1" t="n">
        <v>231.215881347656</v>
      </c>
      <c r="D591" s="1" t="n">
        <v>144.003540039063</v>
      </c>
      <c r="E591" s="1" t="n">
        <v>231.977905273438</v>
      </c>
      <c r="F591" s="1" t="n">
        <v>129.781280517578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0.0235739747920057</v>
      </c>
      <c r="P591" s="1" t="n">
        <f aca="false">SQRT((C591 - J591)^2+(D591 - K591)^2)</f>
        <v>0.2254643571912</v>
      </c>
      <c r="Q591" s="1" t="n">
        <f aca="false">SQRT((E591- L591)^2+(F591 - M591)^2)</f>
        <v>0.219883399196657</v>
      </c>
    </row>
    <row r="592" customFormat="false" ht="12.8" hidden="false" customHeight="false" outlineLevel="0" collapsed="false">
      <c r="A592" s="1" t="n">
        <v>227.227142333984</v>
      </c>
      <c r="B592" s="1" t="n">
        <v>158.377975463867</v>
      </c>
      <c r="C592" s="1" t="n">
        <v>231.205429077148</v>
      </c>
      <c r="D592" s="1" t="n">
        <v>144.083343505859</v>
      </c>
      <c r="E592" s="1" t="n">
        <v>231.975997924805</v>
      </c>
      <c r="F592" s="1" t="n">
        <v>129.858703613281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0.0235739747920057</v>
      </c>
      <c r="P592" s="1" t="n">
        <f aca="false">SQRT((C592 - J592)^2+(D592 - K592)^2)</f>
        <v>0.225708004717469</v>
      </c>
      <c r="Q592" s="1" t="n">
        <f aca="false">SQRT((E592- L592)^2+(F592 - M592)^2)</f>
        <v>0.219837639600903</v>
      </c>
    </row>
    <row r="593" customFormat="false" ht="12.8" hidden="false" customHeight="false" outlineLevel="0" collapsed="false">
      <c r="A593" s="1" t="n">
        <v>227.16178894043</v>
      </c>
      <c r="B593" s="1" t="n">
        <v>158.525146484375</v>
      </c>
      <c r="C593" s="1" t="n">
        <v>231.19499206543</v>
      </c>
      <c r="D593" s="1" t="n">
        <v>144.162948608398</v>
      </c>
      <c r="E593" s="1" t="n">
        <v>231.974075317383</v>
      </c>
      <c r="F593" s="1" t="n">
        <v>129.935958862305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0.0987736491980382</v>
      </c>
      <c r="P593" s="1" t="n">
        <f aca="false">SQRT((C593 - J593)^2+(D593 - K593)^2)</f>
        <v>0.225915508091762</v>
      </c>
      <c r="Q593" s="1" t="n">
        <f aca="false">SQRT((E593- L593)^2+(F593 - M593)^2)</f>
        <v>0.219838053180155</v>
      </c>
    </row>
    <row r="594" customFormat="false" ht="12.8" hidden="false" customHeight="false" outlineLevel="0" collapsed="false">
      <c r="A594" s="1" t="n">
        <v>227.16178894043</v>
      </c>
      <c r="B594" s="1" t="n">
        <v>158.525146484375</v>
      </c>
      <c r="C594" s="1" t="n">
        <v>231.184432983398</v>
      </c>
      <c r="D594" s="1" t="n">
        <v>144.242782592773</v>
      </c>
      <c r="E594" s="1" t="n">
        <v>231.97216796875</v>
      </c>
      <c r="F594" s="1" t="n">
        <v>130.013427734375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0.0660000131565055</v>
      </c>
      <c r="P594" s="1" t="n">
        <f aca="false">SQRT((C594 - J594)^2+(D594 - K594)^2)</f>
        <v>0.226144858399578</v>
      </c>
      <c r="Q594" s="1" t="n">
        <f aca="false">SQRT((E594- L594)^2+(F594 - M594)^2)</f>
        <v>0.219913905597705</v>
      </c>
    </row>
    <row r="595" customFormat="false" ht="12.8" hidden="false" customHeight="false" outlineLevel="0" collapsed="false">
      <c r="A595" s="1" t="n">
        <v>227.12890625</v>
      </c>
      <c r="B595" s="1" t="n">
        <v>158.598541259766</v>
      </c>
      <c r="C595" s="1" t="n">
        <v>231.173858642578</v>
      </c>
      <c r="D595" s="1" t="n">
        <v>144.322418212891</v>
      </c>
      <c r="E595" s="1" t="n">
        <v>231.970245361328</v>
      </c>
      <c r="F595" s="1" t="n">
        <v>130.090774536133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0.0659438418011368</v>
      </c>
      <c r="P595" s="1" t="n">
        <f aca="false">SQRT((C595 - J595)^2+(D595 - K595)^2)</f>
        <v>0.226378210213304</v>
      </c>
      <c r="Q595" s="1" t="n">
        <f aca="false">SQRT((E595- L595)^2+(F595 - M595)^2)</f>
        <v>0.220082103980433</v>
      </c>
    </row>
    <row r="596" customFormat="false" ht="12.8" hidden="false" customHeight="false" outlineLevel="0" collapsed="false">
      <c r="A596" s="1" t="n">
        <v>227.095779418945</v>
      </c>
      <c r="B596" s="1" t="n">
        <v>158.671936035156</v>
      </c>
      <c r="C596" s="1" t="n">
        <v>231.163116455078</v>
      </c>
      <c r="D596" s="1" t="n">
        <v>144.40217590332</v>
      </c>
      <c r="E596" s="1" t="n">
        <v>231.968338012695</v>
      </c>
      <c r="F596" s="1" t="n">
        <v>130.168334960938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0.0251209351461545</v>
      </c>
      <c r="P596" s="1" t="n">
        <f aca="false">SQRT((C596 - J596)^2+(D596 - K596)^2)</f>
        <v>0.226462365190616</v>
      </c>
      <c r="Q596" s="1" t="n">
        <f aca="false">SQRT((E596- L596)^2+(F596 - M596)^2)</f>
        <v>0.220279982653699</v>
      </c>
    </row>
    <row r="597" customFormat="false" ht="12.8" hidden="false" customHeight="false" outlineLevel="0" collapsed="false">
      <c r="A597" s="1" t="n">
        <v>227.029190063477</v>
      </c>
      <c r="B597" s="1" t="n">
        <v>158.818405151367</v>
      </c>
      <c r="C597" s="1" t="n">
        <v>231.152404785156</v>
      </c>
      <c r="D597" s="1" t="n">
        <v>144.48176574707</v>
      </c>
      <c r="E597" s="1" t="n">
        <v>231.966415405273</v>
      </c>
      <c r="F597" s="1" t="n">
        <v>130.245758056641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0.0996182685504783</v>
      </c>
      <c r="P597" s="1" t="n">
        <f aca="false">SQRT((C597 - J597)^2+(D597 - K597)^2)</f>
        <v>0.226589797282288</v>
      </c>
      <c r="Q597" s="1" t="n">
        <f aca="false">SQRT((E597- L597)^2+(F597 - M597)^2)</f>
        <v>0.220539699766948</v>
      </c>
    </row>
    <row r="598" customFormat="false" ht="12.8" hidden="false" customHeight="false" outlineLevel="0" collapsed="false">
      <c r="A598" s="1" t="n">
        <v>227.029190063477</v>
      </c>
      <c r="B598" s="1" t="n">
        <v>158.818405151367</v>
      </c>
      <c r="C598" s="1" t="n">
        <v>231.141494750977</v>
      </c>
      <c r="D598" s="1" t="n">
        <v>144.561431884766</v>
      </c>
      <c r="E598" s="1" t="n">
        <v>231.964508056641</v>
      </c>
      <c r="F598" s="1" t="n">
        <v>130.323425292969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0.025608053367705</v>
      </c>
      <c r="P598" s="1" t="n">
        <f aca="false">SQRT((C598 - J598)^2+(D598 - K598)^2)</f>
        <v>0.226631629300247</v>
      </c>
      <c r="Q598" s="1" t="n">
        <f aca="false">SQRT((E598- L598)^2+(F598 - M598)^2)</f>
        <v>0.220859605566582</v>
      </c>
    </row>
    <row r="599" customFormat="false" ht="12.8" hidden="false" customHeight="false" outlineLevel="0" collapsed="false">
      <c r="A599" s="1" t="n">
        <v>226.99577331543</v>
      </c>
      <c r="B599" s="1" t="n">
        <v>158.891479492188</v>
      </c>
      <c r="C599" s="1" t="n">
        <v>231.13053894043</v>
      </c>
      <c r="D599" s="1" t="n">
        <v>144.640960693359</v>
      </c>
      <c r="E599" s="1" t="n">
        <v>231.962585449219</v>
      </c>
      <c r="F599" s="1" t="n">
        <v>130.400955200195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0.0258348648021609</v>
      </c>
      <c r="P599" s="1" t="n">
        <f aca="false">SQRT((C599 - J599)^2+(D599 - K599)^2)</f>
        <v>0.226734657074628</v>
      </c>
      <c r="Q599" s="1" t="n">
        <f aca="false">SQRT((E599- L599)^2+(F599 - M599)^2)</f>
        <v>0.221210841509542</v>
      </c>
    </row>
    <row r="600" customFormat="false" ht="12.8" hidden="false" customHeight="false" outlineLevel="0" collapsed="false">
      <c r="A600" s="1" t="n">
        <v>226.962142944336</v>
      </c>
      <c r="B600" s="1" t="n">
        <v>158.964630126953</v>
      </c>
      <c r="C600" s="1" t="n">
        <v>231.119430541992</v>
      </c>
      <c r="D600" s="1" t="n">
        <v>144.720596313477</v>
      </c>
      <c r="E600" s="1" t="n">
        <v>231.960678100586</v>
      </c>
      <c r="F600" s="1" t="n">
        <v>130.478713989258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0.0650297385197309</v>
      </c>
      <c r="P600" s="1" t="n">
        <f aca="false">SQRT((C600 - J600)^2+(D600 - K600)^2)</f>
        <v>0.226858804410424</v>
      </c>
      <c r="Q600" s="1" t="n">
        <f aca="false">SQRT((E600- L600)^2+(F600 - M600)^2)</f>
        <v>0.221607015688841</v>
      </c>
    </row>
    <row r="601" customFormat="false" ht="12.8" hidden="false" customHeight="false" outlineLevel="0" collapsed="false">
      <c r="A601" s="1" t="n">
        <v>226.928497314453</v>
      </c>
      <c r="B601" s="1" t="n">
        <v>159.03759765625</v>
      </c>
      <c r="C601" s="1" t="n">
        <v>231.108261108398</v>
      </c>
      <c r="D601" s="1" t="n">
        <v>144.800079345703</v>
      </c>
      <c r="E601" s="1" t="n">
        <v>231.958770751953</v>
      </c>
      <c r="F601" s="1" t="n">
        <v>130.556365966797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0.0262121659065226</v>
      </c>
      <c r="P601" s="1" t="n">
        <f aca="false">SQRT((C601 - J601)^2+(D601 - K601)^2)</f>
        <v>0.226968318054283</v>
      </c>
      <c r="Q601" s="1" t="n">
        <f aca="false">SQRT((E601- L601)^2+(F601 - M601)^2)</f>
        <v>0.222049361312355</v>
      </c>
    </row>
    <row r="602" customFormat="false" ht="12.8" hidden="false" customHeight="false" outlineLevel="0" collapsed="false">
      <c r="A602" s="1" t="n">
        <v>226.860595703125</v>
      </c>
      <c r="B602" s="1" t="n">
        <v>159.183547973633</v>
      </c>
      <c r="C602" s="1" t="n">
        <v>231.096954345703</v>
      </c>
      <c r="D602" s="1" t="n">
        <v>144.879806518555</v>
      </c>
      <c r="E602" s="1" t="n">
        <v>231.956848144531</v>
      </c>
      <c r="F602" s="1" t="n">
        <v>130.634262084961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0.100602325706016</v>
      </c>
      <c r="P602" s="1" t="n">
        <f aca="false">SQRT((C602 - J602)^2+(D602 - K602)^2)</f>
        <v>0.227246932957621</v>
      </c>
      <c r="Q602" s="1" t="n">
        <f aca="false">SQRT((E602- L602)^2+(F602 - M602)^2)</f>
        <v>0.22253787612547</v>
      </c>
    </row>
    <row r="603" customFormat="false" ht="12.8" hidden="false" customHeight="false" outlineLevel="0" collapsed="false">
      <c r="A603" s="1" t="n">
        <v>226.826446533203</v>
      </c>
      <c r="B603" s="1" t="n">
        <v>159.256622314453</v>
      </c>
      <c r="C603" s="1" t="n">
        <v>231.085632324219</v>
      </c>
      <c r="D603" s="1" t="n">
        <v>144.959320068359</v>
      </c>
      <c r="E603" s="1" t="n">
        <v>231.954940795898</v>
      </c>
      <c r="F603" s="1" t="n">
        <v>130.712051391602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0.101079979792092</v>
      </c>
      <c r="P603" s="1" t="n">
        <f aca="false">SQRT((C603 - J603)^2+(D603 - K603)^2)</f>
        <v>0.227445794603763</v>
      </c>
      <c r="Q603" s="1" t="n">
        <f aca="false">SQRT((E603- L603)^2+(F603 - M603)^2)</f>
        <v>0.22305567472743</v>
      </c>
    </row>
    <row r="604" customFormat="false" ht="12.8" hidden="false" customHeight="false" outlineLevel="0" collapsed="false">
      <c r="A604" s="1" t="n">
        <v>226.826446533203</v>
      </c>
      <c r="B604" s="1" t="n">
        <v>159.256622314453</v>
      </c>
      <c r="C604" s="1" t="n">
        <v>231.074249267578</v>
      </c>
      <c r="D604" s="1" t="n">
        <v>145.0390625</v>
      </c>
      <c r="E604" s="1" t="n">
        <v>231.953002929687</v>
      </c>
      <c r="F604" s="1" t="n">
        <v>130.790069580078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0.0267422848566907</v>
      </c>
      <c r="P604" s="1" t="n">
        <f aca="false">SQRT((C604 - J604)^2+(D604 - K604)^2)</f>
        <v>0.227665170935265</v>
      </c>
      <c r="Q604" s="1" t="n">
        <f aca="false">SQRT((E604- L604)^2+(F604 - M604)^2)</f>
        <v>0.223589949268518</v>
      </c>
    </row>
    <row r="605" customFormat="false" ht="12.8" hidden="false" customHeight="false" outlineLevel="0" collapsed="false">
      <c r="A605" s="1" t="n">
        <v>226.792343139648</v>
      </c>
      <c r="B605" s="1" t="n">
        <v>159.329498291016</v>
      </c>
      <c r="C605" s="1" t="n">
        <v>231.062850952148</v>
      </c>
      <c r="D605" s="1" t="n">
        <v>145.118637084961</v>
      </c>
      <c r="E605" s="1" t="n">
        <v>231.951095581055</v>
      </c>
      <c r="F605" s="1" t="n">
        <v>130.868011474609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0.0268707968583672</v>
      </c>
      <c r="P605" s="1" t="n">
        <f aca="false">SQRT((C605 - J605)^2+(D605 - K605)^2)</f>
        <v>0.227919563290756</v>
      </c>
      <c r="Q605" s="1" t="n">
        <f aca="false">SQRT((E605- L605)^2+(F605 - M605)^2)</f>
        <v>0.224184831789441</v>
      </c>
    </row>
    <row r="606" customFormat="false" ht="12.8" hidden="false" customHeight="false" outlineLevel="0" collapsed="false">
      <c r="A606" s="1" t="n">
        <v>226.757995605469</v>
      </c>
      <c r="B606" s="1" t="n">
        <v>159.402542114258</v>
      </c>
      <c r="C606" s="1" t="n">
        <v>231.051345825195</v>
      </c>
      <c r="D606" s="1" t="n">
        <v>145.198379516602</v>
      </c>
      <c r="E606" s="1" t="n">
        <v>231.949157714844</v>
      </c>
      <c r="F606" s="1" t="n">
        <v>130.946182250977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0.0270286050850495</v>
      </c>
      <c r="P606" s="1" t="n">
        <f aca="false">SQRT((C606 - J606)^2+(D606 - K606)^2)</f>
        <v>0.228069442951478</v>
      </c>
      <c r="Q606" s="1" t="n">
        <f aca="false">SQRT((E606- L606)^2+(F606 - M606)^2)</f>
        <v>0.224795778816906</v>
      </c>
    </row>
    <row r="607" customFormat="false" ht="12.8" hidden="false" customHeight="false" outlineLevel="0" collapsed="false">
      <c r="A607" s="1" t="n">
        <v>226.723724365234</v>
      </c>
      <c r="B607" s="1" t="n">
        <v>159.475402832031</v>
      </c>
      <c r="C607" s="1" t="n">
        <v>231.039825439453</v>
      </c>
      <c r="D607" s="1" t="n">
        <v>145.277938842773</v>
      </c>
      <c r="E607" s="1" t="n">
        <v>231.947204589844</v>
      </c>
      <c r="F607" s="1" t="n">
        <v>131.024261474609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0.0271440519599727</v>
      </c>
      <c r="P607" s="1" t="n">
        <f aca="false">SQRT((C607 - J607)^2+(D607 - K607)^2)</f>
        <v>0.228271301289594</v>
      </c>
      <c r="Q607" s="1" t="n">
        <f aca="false">SQRT((E607- L607)^2+(F607 - M607)^2)</f>
        <v>0.225421980109847</v>
      </c>
    </row>
    <row r="608" customFormat="false" ht="12.8" hidden="false" customHeight="false" outlineLevel="0" collapsed="false">
      <c r="A608" s="1" t="n">
        <v>226.65478515625</v>
      </c>
      <c r="B608" s="1" t="n">
        <v>159.621200561523</v>
      </c>
      <c r="C608" s="1" t="n">
        <v>231.028045654297</v>
      </c>
      <c r="D608" s="1" t="n">
        <v>145.357650756836</v>
      </c>
      <c r="E608" s="1" t="n">
        <v>231.945251464844</v>
      </c>
      <c r="F608" s="1" t="n">
        <v>131.102600097656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0.10194013154669</v>
      </c>
      <c r="P608" s="1" t="n">
        <f aca="false">SQRT((C608 - J608)^2+(D608 - K608)^2)</f>
        <v>0.228428103526874</v>
      </c>
      <c r="Q608" s="1" t="n">
        <f aca="false">SQRT((E608- L608)^2+(F608 - M608)^2)</f>
        <v>0.226079097266055</v>
      </c>
    </row>
    <row r="609" customFormat="false" ht="12.8" hidden="false" customHeight="false" outlineLevel="0" collapsed="false">
      <c r="A609" s="1" t="n">
        <v>226.65478515625</v>
      </c>
      <c r="B609" s="1" t="n">
        <v>159.621200561523</v>
      </c>
      <c r="C609" s="1" t="n">
        <v>231.016067504883</v>
      </c>
      <c r="D609" s="1" t="n">
        <v>145.437133789063</v>
      </c>
      <c r="E609" s="1" t="n">
        <v>231.943252563477</v>
      </c>
      <c r="F609" s="1" t="n">
        <v>131.18083190918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0.0273309831101066</v>
      </c>
      <c r="P609" s="1" t="n">
        <f aca="false">SQRT((C609 - J609)^2+(D609 - K609)^2)</f>
        <v>0.228574941244848</v>
      </c>
      <c r="Q609" s="1" t="n">
        <f aca="false">SQRT((E609- L609)^2+(F609 - M609)^2)</f>
        <v>0.226751882433413</v>
      </c>
    </row>
    <row r="610" customFormat="false" ht="12.8" hidden="false" customHeight="false" outlineLevel="0" collapsed="false">
      <c r="A610" s="1" t="n">
        <v>226.6201171875</v>
      </c>
      <c r="B610" s="1" t="n">
        <v>159.694107055664</v>
      </c>
      <c r="C610" s="1" t="n">
        <v>231.003799438477</v>
      </c>
      <c r="D610" s="1" t="n">
        <v>145.516693115234</v>
      </c>
      <c r="E610" s="1" t="n">
        <v>231.941268920898</v>
      </c>
      <c r="F610" s="1" t="n">
        <v>131.259307861328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0.0274486954605278</v>
      </c>
      <c r="P610" s="1" t="n">
        <f aca="false">SQRT((C610 - J610)^2+(D610 - K610)^2)</f>
        <v>0.228675299472695</v>
      </c>
      <c r="Q610" s="1" t="n">
        <f aca="false">SQRT((E610- L610)^2+(F610 - M610)^2)</f>
        <v>0.22743868967447</v>
      </c>
    </row>
    <row r="611" customFormat="false" ht="12.8" hidden="false" customHeight="false" outlineLevel="0" collapsed="false">
      <c r="A611" s="1" t="n">
        <v>226.585479736328</v>
      </c>
      <c r="B611" s="1" t="n">
        <v>159.766845703125</v>
      </c>
      <c r="C611" s="1" t="n">
        <v>230.991439819336</v>
      </c>
      <c r="D611" s="1" t="n">
        <v>145.596038818359</v>
      </c>
      <c r="E611" s="1" t="n">
        <v>231.939270019531</v>
      </c>
      <c r="F611" s="1" t="n">
        <v>131.337692260742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0.0275358240444758</v>
      </c>
      <c r="P611" s="1" t="n">
        <f aca="false">SQRT((C611 - J611)^2+(D611 - K611)^2)</f>
        <v>0.228745921660991</v>
      </c>
      <c r="Q611" s="1" t="n">
        <f aca="false">SQRT((E611- L611)^2+(F611 - M611)^2)</f>
        <v>0.228141574816663</v>
      </c>
    </row>
    <row r="612" customFormat="false" ht="12.8" hidden="false" customHeight="false" outlineLevel="0" collapsed="false">
      <c r="A612" s="1" t="n">
        <v>226.515930175781</v>
      </c>
      <c r="B612" s="1" t="n">
        <v>159.912261962891</v>
      </c>
      <c r="C612" s="1" t="n">
        <v>230.97883605957</v>
      </c>
      <c r="D612" s="1" t="n">
        <v>145.67546081543</v>
      </c>
      <c r="E612" s="1" t="n">
        <v>231.937255859375</v>
      </c>
      <c r="F612" s="1" t="n">
        <v>131.416320800781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0.102651385820745</v>
      </c>
      <c r="P612" s="1" t="n">
        <f aca="false">SQRT((C612 - J612)^2+(D612 - K612)^2)</f>
        <v>0.228797051557767</v>
      </c>
      <c r="Q612" s="1" t="n">
        <f aca="false">SQRT((E612- L612)^2+(F612 - M612)^2)</f>
        <v>0.228844048496111</v>
      </c>
    </row>
    <row r="613" customFormat="false" ht="12.8" hidden="false" customHeight="false" outlineLevel="0" collapsed="false">
      <c r="A613" s="1" t="n">
        <v>226.481048583984</v>
      </c>
      <c r="B613" s="1" t="n">
        <v>159.984909057617</v>
      </c>
      <c r="C613" s="1" t="n">
        <v>230.96614074707</v>
      </c>
      <c r="D613" s="1" t="n">
        <v>145.75471496582</v>
      </c>
      <c r="E613" s="1" t="n">
        <v>231.93522644043</v>
      </c>
      <c r="F613" s="1" t="n">
        <v>131.494857788086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0.102920654387361</v>
      </c>
      <c r="P613" s="1" t="n">
        <f aca="false">SQRT((C613 - J613)^2+(D613 - K613)^2)</f>
        <v>0.228863830874715</v>
      </c>
      <c r="Q613" s="1" t="n">
        <f aca="false">SQRT((E613- L613)^2+(F613 - M613)^2)</f>
        <v>0.229577444350976</v>
      </c>
    </row>
    <row r="614" customFormat="false" ht="12.8" hidden="false" customHeight="false" outlineLevel="0" collapsed="false">
      <c r="A614" s="1" t="n">
        <v>226.481048583984</v>
      </c>
      <c r="B614" s="1" t="n">
        <v>159.984909057617</v>
      </c>
      <c r="C614" s="1" t="n">
        <v>230.953216552734</v>
      </c>
      <c r="D614" s="1" t="n">
        <v>145.834030151367</v>
      </c>
      <c r="E614" s="1" t="n">
        <v>231.933197021484</v>
      </c>
      <c r="F614" s="1" t="n">
        <v>131.573654174805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0.0277738297243763</v>
      </c>
      <c r="P614" s="1" t="n">
        <f aca="false">SQRT((C614 - J614)^2+(D614 - K614)^2)</f>
        <v>0.228932776822311</v>
      </c>
      <c r="Q614" s="1" t="n">
        <f aca="false">SQRT((E614- L614)^2+(F614 - M614)^2)</f>
        <v>0.230310010088645</v>
      </c>
    </row>
    <row r="615" customFormat="false" ht="12.8" hidden="false" customHeight="false" outlineLevel="0" collapsed="false">
      <c r="A615" s="1" t="n">
        <v>226.446151733398</v>
      </c>
      <c r="B615" s="1" t="n">
        <v>160.05744934082</v>
      </c>
      <c r="C615" s="1" t="n">
        <v>230.940216064453</v>
      </c>
      <c r="D615" s="1" t="n">
        <v>145.913192749023</v>
      </c>
      <c r="E615" s="1" t="n">
        <v>231.93115234375</v>
      </c>
      <c r="F615" s="1" t="n">
        <v>131.65234375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0.0278718604816297</v>
      </c>
      <c r="P615" s="1" t="n">
        <f aca="false">SQRT((C615 - J615)^2+(D615 - K615)^2)</f>
        <v>0.229017406240431</v>
      </c>
      <c r="Q615" s="1" t="n">
        <f aca="false">SQRT((E615- L615)^2+(F615 - M615)^2)</f>
        <v>0.231042991613841</v>
      </c>
    </row>
    <row r="616" customFormat="false" ht="12.8" hidden="false" customHeight="false" outlineLevel="0" collapsed="false">
      <c r="A616" s="1" t="n">
        <v>226.411102294922</v>
      </c>
      <c r="B616" s="1" t="n">
        <v>160.130081176758</v>
      </c>
      <c r="C616" s="1" t="n">
        <v>230.926940917969</v>
      </c>
      <c r="D616" s="1" t="n">
        <v>145.992431640625</v>
      </c>
      <c r="E616" s="1" t="n">
        <v>231.929122924805</v>
      </c>
      <c r="F616" s="1" t="n">
        <v>131.731292724609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0.0279416093859515</v>
      </c>
      <c r="P616" s="1" t="n">
        <f aca="false">SQRT((C616 - J616)^2+(D616 - K616)^2)</f>
        <v>0.229143302091283</v>
      </c>
      <c r="Q616" s="1" t="n">
        <f aca="false">SQRT((E616- L616)^2+(F616 - M616)^2)</f>
        <v>0.231775141849642</v>
      </c>
    </row>
    <row r="617" customFormat="false" ht="12.8" hidden="false" customHeight="false" outlineLevel="0" collapsed="false">
      <c r="A617" s="1" t="n">
        <v>226.376113891602</v>
      </c>
      <c r="B617" s="1" t="n">
        <v>160.202560424805</v>
      </c>
      <c r="C617" s="1" t="n">
        <v>230.913650512695</v>
      </c>
      <c r="D617" s="1" t="n">
        <v>146.071517944336</v>
      </c>
      <c r="E617" s="1" t="n">
        <v>231.927062988281</v>
      </c>
      <c r="F617" s="1" t="n">
        <v>131.810150146484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0.0280133456650989</v>
      </c>
      <c r="P617" s="1" t="n">
        <f aca="false">SQRT((C617 - J617)^2+(D617 - K617)^2)</f>
        <v>0.229246014087699</v>
      </c>
      <c r="Q617" s="1" t="n">
        <f aca="false">SQRT((E617- L617)^2+(F617 - M617)^2)</f>
        <v>0.232538629205657</v>
      </c>
    </row>
    <row r="618" customFormat="false" ht="12.8" hidden="false" customHeight="false" outlineLevel="0" collapsed="false">
      <c r="A618" s="1" t="n">
        <v>226.3056640625</v>
      </c>
      <c r="B618" s="1" t="n">
        <v>160.347625732422</v>
      </c>
      <c r="C618" s="1" t="n">
        <v>230.900131225586</v>
      </c>
      <c r="D618" s="1" t="n">
        <v>146.15071105957</v>
      </c>
      <c r="E618" s="1" t="n">
        <v>231.924987792969</v>
      </c>
      <c r="F618" s="1" t="n">
        <v>131.889251708984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0.103817869635266</v>
      </c>
      <c r="P618" s="1" t="n">
        <f aca="false">SQRT((C618 - J618)^2+(D618 - K618)^2)</f>
        <v>0.22938495829554</v>
      </c>
      <c r="Q618" s="1" t="n">
        <f aca="false">SQRT((E618- L618)^2+(F618 - M618)^2)</f>
        <v>0.233301701310117</v>
      </c>
    </row>
    <row r="619" customFormat="false" ht="12.8" hidden="false" customHeight="false" outlineLevel="0" collapsed="false">
      <c r="A619" s="1" t="n">
        <v>226.3056640625</v>
      </c>
      <c r="B619" s="1" t="n">
        <v>160.347625732422</v>
      </c>
      <c r="C619" s="1" t="n">
        <v>230.886596679687</v>
      </c>
      <c r="D619" s="1" t="n">
        <v>146.229736328125</v>
      </c>
      <c r="E619" s="1" t="n">
        <v>231.922927856445</v>
      </c>
      <c r="F619" s="1" t="n">
        <v>131.968246459961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0.061218626832734</v>
      </c>
      <c r="P619" s="1" t="n">
        <f aca="false">SQRT((C619 - J619)^2+(D619 - K619)^2)</f>
        <v>0.229492476645454</v>
      </c>
      <c r="Q619" s="1" t="n">
        <f aca="false">SQRT((E619- L619)^2+(F619 - M619)^2)</f>
        <v>0.234034267246173</v>
      </c>
    </row>
    <row r="620" customFormat="false" ht="12.8" hidden="false" customHeight="false" outlineLevel="0" collapsed="false">
      <c r="A620" s="1" t="n">
        <v>226.269973754883</v>
      </c>
      <c r="B620" s="1" t="n">
        <v>160.420028686523</v>
      </c>
      <c r="C620" s="1" t="n">
        <v>230.872833251953</v>
      </c>
      <c r="D620" s="1" t="n">
        <v>146.308944702148</v>
      </c>
      <c r="E620" s="1" t="n">
        <v>231.920852661133</v>
      </c>
      <c r="F620" s="1" t="n">
        <v>132.047470092773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0.0609475021380187</v>
      </c>
      <c r="P620" s="1" t="n">
        <f aca="false">SQRT((C620 - J620)^2+(D620 - K620)^2)</f>
        <v>0.22968191258371</v>
      </c>
      <c r="Q620" s="1" t="n">
        <f aca="false">SQRT((E620- L620)^2+(F620 - M620)^2)</f>
        <v>0.234767248323184</v>
      </c>
    </row>
    <row r="621" customFormat="false" ht="12.8" hidden="false" customHeight="false" outlineLevel="0" collapsed="false">
      <c r="A621" s="1" t="n">
        <v>226.198104858398</v>
      </c>
      <c r="B621" s="1" t="n">
        <v>160.56428527832</v>
      </c>
      <c r="C621" s="1" t="n">
        <v>230.858993530273</v>
      </c>
      <c r="D621" s="1" t="n">
        <v>146.387939453125</v>
      </c>
      <c r="E621" s="1" t="n">
        <v>231.918762207031</v>
      </c>
      <c r="F621" s="1" t="n">
        <v>132.126617431641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0.104691690434009</v>
      </c>
      <c r="P621" s="1" t="n">
        <f aca="false">SQRT((C621 - J621)^2+(D621 - K621)^2)</f>
        <v>0.229828569742516</v>
      </c>
      <c r="Q621" s="1" t="n">
        <f aca="false">SQRT((E621- L621)^2+(F621 - M621)^2)</f>
        <v>0.235516317364639</v>
      </c>
    </row>
    <row r="622" customFormat="false" ht="12.8" hidden="false" customHeight="false" outlineLevel="0" collapsed="false">
      <c r="A622" s="1" t="n">
        <v>226.198104858398</v>
      </c>
      <c r="B622" s="1" t="n">
        <v>160.56428527832</v>
      </c>
      <c r="C622" s="1" t="n">
        <v>230.844970703125</v>
      </c>
      <c r="D622" s="1" t="n">
        <v>146.467193603516</v>
      </c>
      <c r="E622" s="1" t="n">
        <v>231.916656494141</v>
      </c>
      <c r="F622" s="1" t="n">
        <v>132.206008911133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0.0293080983915875</v>
      </c>
      <c r="P622" s="1" t="n">
        <f aca="false">SQRT((C622 - J622)^2+(D622 - K622)^2)</f>
        <v>0.230116144583325</v>
      </c>
      <c r="Q622" s="1" t="n">
        <f aca="false">SQRT((E622- L622)^2+(F622 - M622)^2)</f>
        <v>0.236264553761667</v>
      </c>
    </row>
    <row r="623" customFormat="false" ht="12.8" hidden="false" customHeight="false" outlineLevel="0" collapsed="false">
      <c r="A623" s="1" t="n">
        <v>226.161972045898</v>
      </c>
      <c r="B623" s="1" t="n">
        <v>160.636184692383</v>
      </c>
      <c r="C623" s="1" t="n">
        <v>230.830978393555</v>
      </c>
      <c r="D623" s="1" t="n">
        <v>146.546249389648</v>
      </c>
      <c r="E623" s="1" t="n">
        <v>231.914566040039</v>
      </c>
      <c r="F623" s="1" t="n">
        <v>132.285293579102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0.0296751437388486</v>
      </c>
      <c r="P623" s="1" t="n">
        <f aca="false">SQRT((C623 - J623)^2+(D623 - K623)^2)</f>
        <v>0.230356981868845</v>
      </c>
      <c r="Q623" s="1" t="n">
        <f aca="false">SQRT((E623- L623)^2+(F623 - M623)^2)</f>
        <v>0.236997118557022</v>
      </c>
    </row>
    <row r="624" customFormat="false" ht="12.8" hidden="false" customHeight="false" outlineLevel="0" collapsed="false">
      <c r="A624" s="1" t="n">
        <v>226.125625610352</v>
      </c>
      <c r="B624" s="1" t="n">
        <v>160.708068847656</v>
      </c>
      <c r="C624" s="1" t="n">
        <v>230.816833496094</v>
      </c>
      <c r="D624" s="1" t="n">
        <v>146.625518798828</v>
      </c>
      <c r="E624" s="1" t="n">
        <v>231.912460327148</v>
      </c>
      <c r="F624" s="1" t="n">
        <v>132.364807128906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0.0299815286445921</v>
      </c>
      <c r="P624" s="1" t="n">
        <f aca="false">SQRT((C624 - J624)^2+(D624 - K624)^2)</f>
        <v>0.230577302378197</v>
      </c>
      <c r="Q624" s="1" t="n">
        <f aca="false">SQRT((E624- L624)^2+(F624 - M624)^2)</f>
        <v>0.237714430393304</v>
      </c>
    </row>
    <row r="625" customFormat="false" ht="12.8" hidden="false" customHeight="false" outlineLevel="0" collapsed="false">
      <c r="A625" s="1" t="n">
        <v>226.089233398437</v>
      </c>
      <c r="B625" s="1" t="n">
        <v>160.779800415039</v>
      </c>
      <c r="C625" s="1" t="n">
        <v>230.802688598633</v>
      </c>
      <c r="D625" s="1" t="n">
        <v>146.70458984375</v>
      </c>
      <c r="E625" s="1" t="n">
        <v>231.910339355469</v>
      </c>
      <c r="F625" s="1" t="n">
        <v>132.444229125977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0.0302019351594471</v>
      </c>
      <c r="P625" s="1" t="n">
        <f aca="false">SQRT((C625 - J625)^2+(D625 - K625)^2)</f>
        <v>0.230817019463151</v>
      </c>
      <c r="Q625" s="1" t="n">
        <f aca="false">SQRT((E625- L625)^2+(F625 - M625)^2)</f>
        <v>0.238448253525085</v>
      </c>
    </row>
    <row r="626" customFormat="false" ht="12.8" hidden="false" customHeight="false" outlineLevel="0" collapsed="false">
      <c r="A626" s="1" t="n">
        <v>226.01594543457</v>
      </c>
      <c r="B626" s="1" t="n">
        <v>160.923110961914</v>
      </c>
      <c r="C626" s="1" t="n">
        <v>230.78840637207</v>
      </c>
      <c r="D626" s="1" t="n">
        <v>146.783889770508</v>
      </c>
      <c r="E626" s="1" t="n">
        <v>231.908218383789</v>
      </c>
      <c r="F626" s="1" t="n">
        <v>132.523880004883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0.105612314936152</v>
      </c>
      <c r="P626" s="1" t="n">
        <f aca="false">SQRT((C626 - J626)^2+(D626 - K626)^2)</f>
        <v>0.231024903532393</v>
      </c>
      <c r="Q626" s="1" t="n">
        <f aca="false">SQRT((E626- L626)^2+(F626 - M626)^2)</f>
        <v>0.239135479792929</v>
      </c>
    </row>
    <row r="627" customFormat="false" ht="12.8" hidden="false" customHeight="false" outlineLevel="0" collapsed="false">
      <c r="A627" s="1" t="n">
        <v>225.979110717773</v>
      </c>
      <c r="B627" s="1" t="n">
        <v>160.994735717773</v>
      </c>
      <c r="C627" s="1" t="n">
        <v>230.774108886719</v>
      </c>
      <c r="D627" s="1" t="n">
        <v>146.86296081543</v>
      </c>
      <c r="E627" s="1" t="n">
        <v>231.90608215332</v>
      </c>
      <c r="F627" s="1" t="n">
        <v>132.603393554688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0.105973383085433</v>
      </c>
      <c r="P627" s="1" t="n">
        <f aca="false">SQRT((C627 - J627)^2+(D627 - K627)^2)</f>
        <v>0.231206921039847</v>
      </c>
      <c r="Q627" s="1" t="n">
        <f aca="false">SQRT((E627- L627)^2+(F627 - M627)^2)</f>
        <v>0.239823129420736</v>
      </c>
    </row>
    <row r="628" customFormat="false" ht="12.8" hidden="false" customHeight="false" outlineLevel="0" collapsed="false">
      <c r="A628" s="1" t="n">
        <v>225.979110717773</v>
      </c>
      <c r="B628" s="1" t="n">
        <v>160.994735717773</v>
      </c>
      <c r="C628" s="1" t="n">
        <v>230.759658813477</v>
      </c>
      <c r="D628" s="1" t="n">
        <v>146.942230224609</v>
      </c>
      <c r="E628" s="1" t="n">
        <v>231.903961181641</v>
      </c>
      <c r="F628" s="1" t="n">
        <v>132.683135986328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0.0308570934917365</v>
      </c>
      <c r="P628" s="1" t="n">
        <f aca="false">SQRT((C628 - J628)^2+(D628 - K628)^2)</f>
        <v>0.231389409166091</v>
      </c>
      <c r="Q628" s="1" t="n">
        <f aca="false">SQRT((E628- L628)^2+(F628 - M628)^2)</f>
        <v>0.24047900553169</v>
      </c>
    </row>
    <row r="629" customFormat="false" ht="12.8" hidden="false" customHeight="false" outlineLevel="0" collapsed="false">
      <c r="A629" s="1" t="n">
        <v>225.942260742187</v>
      </c>
      <c r="B629" s="1" t="n">
        <v>161.066162109375</v>
      </c>
      <c r="C629" s="1" t="n">
        <v>230.745147705078</v>
      </c>
      <c r="D629" s="1" t="n">
        <v>147.021286010742</v>
      </c>
      <c r="E629" s="1" t="n">
        <v>231.901824951172</v>
      </c>
      <c r="F629" s="1" t="n">
        <v>132.762741088867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0.0597398253457367</v>
      </c>
      <c r="P629" s="1" t="n">
        <f aca="false">SQRT((C629 - J629)^2+(D629 - K629)^2)</f>
        <v>0.231535206511663</v>
      </c>
      <c r="Q629" s="1" t="n">
        <f aca="false">SQRT((E629- L629)^2+(F629 - M629)^2)</f>
        <v>0.241105221060684</v>
      </c>
    </row>
    <row r="630" customFormat="false" ht="12.8" hidden="false" customHeight="false" outlineLevel="0" collapsed="false">
      <c r="A630" s="1" t="n">
        <v>225.905166625977</v>
      </c>
      <c r="B630" s="1" t="n">
        <v>161.137664794922</v>
      </c>
      <c r="C630" s="1" t="n">
        <v>230.730545043945</v>
      </c>
      <c r="D630" s="1" t="n">
        <v>147.100448608398</v>
      </c>
      <c r="E630" s="1" t="n">
        <v>231.899703979492</v>
      </c>
      <c r="F630" s="1" t="n">
        <v>132.842529296875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0.0594054289225878</v>
      </c>
      <c r="P630" s="1" t="n">
        <f aca="false">SQRT((C630 - J630)^2+(D630 - K630)^2)</f>
        <v>0.151507062272531</v>
      </c>
      <c r="Q630" s="1" t="n">
        <f aca="false">SQRT((E630- L630)^2+(F630 - M630)^2)</f>
        <v>0.241654749352876</v>
      </c>
    </row>
    <row r="631" customFormat="false" ht="12.8" hidden="false" customHeight="false" outlineLevel="0" collapsed="false">
      <c r="A631" s="1" t="n">
        <v>225.868087768555</v>
      </c>
      <c r="B631" s="1" t="n">
        <v>161.208969116211</v>
      </c>
      <c r="C631" s="1" t="n">
        <v>230.715927124023</v>
      </c>
      <c r="D631" s="1" t="n">
        <v>147.179428100586</v>
      </c>
      <c r="E631" s="1" t="n">
        <v>231.897567749023</v>
      </c>
      <c r="F631" s="1" t="n">
        <v>132.922119140625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0.0594312910003969</v>
      </c>
      <c r="P631" s="1" t="n">
        <f aca="false">SQRT((C631 - J631)^2+(D631 - K631)^2)</f>
        <v>0.231702039475276</v>
      </c>
      <c r="Q631" s="1" t="n">
        <f aca="false">SQRT((E631- L631)^2+(F631 - M631)^2)</f>
        <v>0.242143689507223</v>
      </c>
    </row>
    <row r="632" customFormat="false" ht="12.8" hidden="false" customHeight="false" outlineLevel="0" collapsed="false">
      <c r="A632" s="1" t="n">
        <v>225.830718994141</v>
      </c>
      <c r="B632" s="1" t="n">
        <v>161.280426025391</v>
      </c>
      <c r="C632" s="1" t="n">
        <v>230.701232910156</v>
      </c>
      <c r="D632" s="1" t="n">
        <v>147.258499145508</v>
      </c>
      <c r="E632" s="1" t="n">
        <v>231.895446777344</v>
      </c>
      <c r="F632" s="1" t="n">
        <v>133.001846313477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0.0315271581522663</v>
      </c>
      <c r="P632" s="1" t="n">
        <f aca="false">SQRT((C632 - J632)^2+(D632 - K632)^2)</f>
        <v>0.231757137031371</v>
      </c>
      <c r="Q632" s="1" t="n">
        <f aca="false">SQRT((E632- L632)^2+(F632 - M632)^2)</f>
        <v>0.242509336304933</v>
      </c>
    </row>
    <row r="633" customFormat="false" ht="12.8" hidden="false" customHeight="false" outlineLevel="0" collapsed="false">
      <c r="A633" s="1" t="n">
        <v>225.793411254883</v>
      </c>
      <c r="B633" s="1" t="n">
        <v>161.351699829102</v>
      </c>
      <c r="C633" s="1" t="n">
        <v>230.686416625977</v>
      </c>
      <c r="D633" s="1" t="n">
        <v>147.337417602539</v>
      </c>
      <c r="E633" s="1" t="n">
        <v>231.893310546875</v>
      </c>
      <c r="F633" s="1" t="n">
        <v>133.081329345703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0.0316506055111273</v>
      </c>
      <c r="P633" s="1" t="n">
        <f aca="false">SQRT((C633 - J633)^2+(D633 - K633)^2)</f>
        <v>0.231857751693035</v>
      </c>
      <c r="Q633" s="1" t="n">
        <f aca="false">SQRT((E633- L633)^2+(F633 - M633)^2)</f>
        <v>0.242738976491899</v>
      </c>
    </row>
    <row r="634" customFormat="false" ht="12.8" hidden="false" customHeight="false" outlineLevel="0" collapsed="false">
      <c r="A634" s="1" t="n">
        <v>225.718368530273</v>
      </c>
      <c r="B634" s="1" t="n">
        <v>161.494415283203</v>
      </c>
      <c r="C634" s="1" t="n">
        <v>230.671249389648</v>
      </c>
      <c r="D634" s="1" t="n">
        <v>147.416351318359</v>
      </c>
      <c r="E634" s="1" t="n">
        <v>231.891189575195</v>
      </c>
      <c r="F634" s="1" t="n">
        <v>133.160919189453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0.107323949786072</v>
      </c>
      <c r="P634" s="1" t="n">
        <f aca="false">SQRT((C634 - J634)^2+(D634 - K634)^2)</f>
        <v>0.23190314845977</v>
      </c>
      <c r="Q634" s="1" t="n">
        <f aca="false">SQRT((E634- L634)^2+(F634 - M634)^2)</f>
        <v>0.242845323504269</v>
      </c>
    </row>
    <row r="635" customFormat="false" ht="12.8" hidden="false" customHeight="false" outlineLevel="0" collapsed="false">
      <c r="A635" s="1" t="n">
        <v>225.718368530273</v>
      </c>
      <c r="B635" s="1" t="n">
        <v>161.494415283203</v>
      </c>
      <c r="C635" s="1" t="n">
        <v>230.655899047852</v>
      </c>
      <c r="D635" s="1" t="n">
        <v>147.495101928711</v>
      </c>
      <c r="E635" s="1" t="n">
        <v>231.889053344727</v>
      </c>
      <c r="F635" s="1" t="n">
        <v>133.240234375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0.0319345129979288</v>
      </c>
      <c r="P635" s="1" t="n">
        <f aca="false">SQRT((C635 - J635)^2+(D635 - K635)^2)</f>
        <v>0.231946867011029</v>
      </c>
      <c r="Q635" s="1" t="n">
        <f aca="false">SQRT((E635- L635)^2+(F635 - M635)^2)</f>
        <v>0.242799988090301</v>
      </c>
    </row>
    <row r="636" customFormat="false" ht="12.8" hidden="false" customHeight="false" outlineLevel="0" collapsed="false">
      <c r="A636" s="1" t="n">
        <v>225.680694580078</v>
      </c>
      <c r="B636" s="1" t="n">
        <v>161.565826416016</v>
      </c>
      <c r="C636" s="1" t="n">
        <v>230.640167236328</v>
      </c>
      <c r="D636" s="1" t="n">
        <v>147.573974609375</v>
      </c>
      <c r="E636" s="1" t="n">
        <v>231.886932373047</v>
      </c>
      <c r="F636" s="1" t="n">
        <v>133.319625854492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0.0583570008799229</v>
      </c>
      <c r="P636" s="1" t="n">
        <f aca="false">SQRT((C636 - J636)^2+(D636 - K636)^2)</f>
        <v>0.232102376860729</v>
      </c>
      <c r="Q636" s="1" t="n">
        <f aca="false">SQRT((E636- L636)^2+(F636 - M636)^2)</f>
        <v>0.242586023801512</v>
      </c>
    </row>
    <row r="637" customFormat="false" ht="12.8" hidden="false" customHeight="false" outlineLevel="0" collapsed="false">
      <c r="A637" s="1" t="n">
        <v>225.64306640625</v>
      </c>
      <c r="B637" s="1" t="n">
        <v>161.637054443359</v>
      </c>
      <c r="C637" s="1" t="n">
        <v>230.62434387207</v>
      </c>
      <c r="D637" s="1" t="n">
        <v>147.652679443359</v>
      </c>
      <c r="E637" s="1" t="n">
        <v>231.884796142578</v>
      </c>
      <c r="F637" s="1" t="n">
        <v>133.398712158203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0.0321282744702933</v>
      </c>
      <c r="P637" s="1" t="n">
        <f aca="false">SQRT((C637 - J637)^2+(D637 - K637)^2)</f>
        <v>0.232254574171601</v>
      </c>
      <c r="Q637" s="1" t="n">
        <f aca="false">SQRT((E637- L637)^2+(F637 - M637)^2)</f>
        <v>0.242189872637171</v>
      </c>
    </row>
    <row r="638" customFormat="false" ht="12.8" hidden="false" customHeight="false" outlineLevel="0" collapsed="false">
      <c r="A638" s="1" t="n">
        <v>225.605194091797</v>
      </c>
      <c r="B638" s="1" t="n">
        <v>161.708389282227</v>
      </c>
      <c r="C638" s="1" t="n">
        <v>230.608276367187</v>
      </c>
      <c r="D638" s="1" t="n">
        <v>147.731506347656</v>
      </c>
      <c r="E638" s="1" t="n">
        <v>231.88264465332</v>
      </c>
      <c r="F638" s="1" t="n">
        <v>133.477844238281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0.0322267431191645</v>
      </c>
      <c r="P638" s="1" t="n">
        <f aca="false">SQRT((C638 - J638)^2+(D638 - K638)^2)</f>
        <v>0.232380647468926</v>
      </c>
      <c r="Q638" s="1" t="n">
        <f aca="false">SQRT((E638- L638)^2+(F638 - M638)^2)</f>
        <v>0.241609838605079</v>
      </c>
    </row>
    <row r="639" customFormat="false" ht="12.8" hidden="false" customHeight="false" outlineLevel="0" collapsed="false">
      <c r="A639" s="1" t="n">
        <v>225.5673828125</v>
      </c>
      <c r="B639" s="1" t="n">
        <v>161.779556274414</v>
      </c>
      <c r="C639" s="1" t="n">
        <v>230.592102050781</v>
      </c>
      <c r="D639" s="1" t="n">
        <v>147.810150146484</v>
      </c>
      <c r="E639" s="1" t="n">
        <v>231.880523681641</v>
      </c>
      <c r="F639" s="1" t="n">
        <v>133.556671142578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0.0323323406726407</v>
      </c>
      <c r="P639" s="1" t="n">
        <f aca="false">SQRT((C639 - J639)^2+(D639 - K639)^2)</f>
        <v>0.232514380030013</v>
      </c>
      <c r="Q639" s="1" t="n">
        <f aca="false">SQRT((E639- L639)^2+(F639 - M639)^2)</f>
        <v>0.24086202307018</v>
      </c>
    </row>
    <row r="640" customFormat="false" ht="12.8" hidden="false" customHeight="false" outlineLevel="0" collapsed="false">
      <c r="A640" s="1" t="n">
        <v>225.529403686523</v>
      </c>
      <c r="B640" s="1" t="n">
        <v>161.850784301758</v>
      </c>
      <c r="C640" s="1" t="n">
        <v>230.575637817383</v>
      </c>
      <c r="D640" s="1" t="n">
        <v>147.888854980469</v>
      </c>
      <c r="E640" s="1" t="n">
        <v>231.878387451172</v>
      </c>
      <c r="F640" s="1" t="n">
        <v>133.635559082031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0.0575400114433667</v>
      </c>
      <c r="P640" s="1" t="n">
        <f aca="false">SQRT((C640 - J640)^2+(D640 - K640)^2)</f>
        <v>0.232573298106506</v>
      </c>
      <c r="Q640" s="1" t="n">
        <f aca="false">SQRT((E640- L640)^2+(F640 - M640)^2)</f>
        <v>0.239946426358803</v>
      </c>
    </row>
    <row r="641" customFormat="false" ht="12.8" hidden="false" customHeight="false" outlineLevel="0" collapsed="false">
      <c r="A641" s="1" t="n">
        <v>225.491455078125</v>
      </c>
      <c r="B641" s="1" t="n">
        <v>161.921844482422</v>
      </c>
      <c r="C641" s="1" t="n">
        <v>230.559112548828</v>
      </c>
      <c r="D641" s="1" t="n">
        <v>147.967346191406</v>
      </c>
      <c r="E641" s="1" t="n">
        <v>231.876266479492</v>
      </c>
      <c r="F641" s="1" t="n">
        <v>133.714111328125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0.0324566638686547</v>
      </c>
      <c r="P641" s="1" t="n">
        <f aca="false">SQRT((C641 - J641)^2+(D641 - K641)^2)</f>
        <v>0.232620103134475</v>
      </c>
      <c r="Q641" s="1" t="n">
        <f aca="false">SQRT((E641- L641)^2+(F641 - M641)^2)</f>
        <v>0.238863049079078</v>
      </c>
    </row>
    <row r="642" customFormat="false" ht="12.8" hidden="false" customHeight="false" outlineLevel="0" collapsed="false">
      <c r="A642" s="1" t="n">
        <v>225.453353881836</v>
      </c>
      <c r="B642" s="1" t="n">
        <v>161.992965698242</v>
      </c>
      <c r="C642" s="1" t="n">
        <v>230.542404174805</v>
      </c>
      <c r="D642" s="1" t="n">
        <v>148.046005249023</v>
      </c>
      <c r="E642" s="1" t="n">
        <v>231.874114990234</v>
      </c>
      <c r="F642" s="1" t="n">
        <v>133.792755126953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0.0570660187937888</v>
      </c>
      <c r="P642" s="1" t="n">
        <f aca="false">SQRT((C642 - J642)^2+(D642 - K642)^2)</f>
        <v>0.232721492741815</v>
      </c>
      <c r="Q642" s="1" t="n">
        <f aca="false">SQRT((E642- L642)^2+(F642 - M642)^2)</f>
        <v>0.237688156034151</v>
      </c>
    </row>
    <row r="643" customFormat="false" ht="12.8" hidden="false" customHeight="false" outlineLevel="0" collapsed="false">
      <c r="A643" s="1" t="n">
        <v>225.415328979492</v>
      </c>
      <c r="B643" s="1" t="n">
        <v>162.063919067383</v>
      </c>
      <c r="C643" s="1" t="n">
        <v>230.525634765625</v>
      </c>
      <c r="D643" s="1" t="n">
        <v>148.124435424805</v>
      </c>
      <c r="E643" s="1" t="n">
        <v>231.872009277344</v>
      </c>
      <c r="F643" s="1" t="n">
        <v>133.87109375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0.0325638431922801</v>
      </c>
      <c r="P643" s="1" t="n">
        <f aca="false">SQRT((C643 - J643)^2+(D643 - K643)^2)</f>
        <v>0.232797465463021</v>
      </c>
      <c r="Q643" s="1" t="n">
        <f aca="false">SQRT((E643- L643)^2+(F643 - M643)^2)</f>
        <v>0.236420891028542</v>
      </c>
    </row>
    <row r="644" customFormat="false" ht="12.8" hidden="false" customHeight="false" outlineLevel="0" collapsed="false">
      <c r="A644" s="1" t="n">
        <v>225.339004516602</v>
      </c>
      <c r="B644" s="1" t="n">
        <v>162.205780029297</v>
      </c>
      <c r="C644" s="1" t="n">
        <v>230.508666992187</v>
      </c>
      <c r="D644" s="1" t="n">
        <v>148.203018188477</v>
      </c>
      <c r="E644" s="1" t="n">
        <v>231.869857788086</v>
      </c>
      <c r="F644" s="1" t="n">
        <v>133.94953918457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0.0326761187332821</v>
      </c>
      <c r="P644" s="1" t="n">
        <f aca="false">SQRT((C644 - J644)^2+(D644 - K644)^2)</f>
        <v>0.232909804369993</v>
      </c>
      <c r="Q644" s="1" t="n">
        <f aca="false">SQRT((E644- L644)^2+(F644 - M644)^2)</f>
        <v>0.235124405675581</v>
      </c>
    </row>
    <row r="645" customFormat="false" ht="12.8" hidden="false" customHeight="false" outlineLevel="0" collapsed="false">
      <c r="A645" s="1" t="n">
        <v>225.339004516602</v>
      </c>
      <c r="B645" s="1" t="n">
        <v>162.205780029297</v>
      </c>
      <c r="C645" s="1" t="n">
        <v>230.491714477539</v>
      </c>
      <c r="D645" s="1" t="n">
        <v>148.281402587891</v>
      </c>
      <c r="E645" s="1" t="n">
        <v>231.867752075195</v>
      </c>
      <c r="F645" s="1" t="n">
        <v>134.027694702148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0.0564519539229936</v>
      </c>
      <c r="P645" s="1" t="n">
        <f aca="false">SQRT((C645 - J645)^2+(D645 - K645)^2)</f>
        <v>0.233015648825208</v>
      </c>
      <c r="Q645" s="1" t="n">
        <f aca="false">SQRT((E645- L645)^2+(F645 - M645)^2)</f>
        <v>0.23378044702498</v>
      </c>
    </row>
    <row r="646" customFormat="false" ht="12.8" hidden="false" customHeight="false" outlineLevel="0" collapsed="false">
      <c r="A646" s="1" t="n">
        <v>225.300704956055</v>
      </c>
      <c r="B646" s="1" t="n">
        <v>162.276702880859</v>
      </c>
      <c r="C646" s="1" t="n">
        <v>230.474502563477</v>
      </c>
      <c r="D646" s="1" t="n">
        <v>148.359924316406</v>
      </c>
      <c r="E646" s="1" t="n">
        <v>231.865615844727</v>
      </c>
      <c r="F646" s="1" t="n">
        <v>134.105972290039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0.0327549055674387</v>
      </c>
      <c r="P646" s="1" t="n">
        <f aca="false">SQRT((C646 - J646)^2+(D646 - K646)^2)</f>
        <v>0.233136829001363</v>
      </c>
      <c r="Q646" s="1" t="n">
        <f aca="false">SQRT((E646- L646)^2+(F646 - M646)^2)</f>
        <v>0.232468280847898</v>
      </c>
    </row>
    <row r="647" customFormat="false" ht="12.8" hidden="false" customHeight="false" outlineLevel="0" collapsed="false">
      <c r="A647" s="1" t="n">
        <v>225.223648071289</v>
      </c>
      <c r="B647" s="1" t="n">
        <v>162.418075561523</v>
      </c>
      <c r="C647" s="1" t="n">
        <v>230.457275390625</v>
      </c>
      <c r="D647" s="1" t="n">
        <v>148.438232421875</v>
      </c>
      <c r="E647" s="1" t="n">
        <v>231.863494873047</v>
      </c>
      <c r="F647" s="1" t="n">
        <v>134.183990478516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0.109517635637724</v>
      </c>
      <c r="P647" s="1" t="n">
        <f aca="false">SQRT((C647 - J647)^2+(D647 - K647)^2)</f>
        <v>0.233259878668675</v>
      </c>
      <c r="Q647" s="1" t="n">
        <f aca="false">SQRT((E647- L647)^2+(F647 - M647)^2)</f>
        <v>0.231170938825767</v>
      </c>
    </row>
    <row r="648" customFormat="false" ht="12.8" hidden="false" customHeight="false" outlineLevel="0" collapsed="false">
      <c r="A648" s="1" t="n">
        <v>225.223648071289</v>
      </c>
      <c r="B648" s="1" t="n">
        <v>162.418075561523</v>
      </c>
      <c r="C648" s="1" t="n">
        <v>230.439880371094</v>
      </c>
      <c r="D648" s="1" t="n">
        <v>148.516708374023</v>
      </c>
      <c r="E648" s="1" t="n">
        <v>231.861389160156</v>
      </c>
      <c r="F648" s="1" t="n">
        <v>134.262145996094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0.0330967390877839</v>
      </c>
      <c r="P648" s="1" t="n">
        <f aca="false">SQRT((C648 - J648)^2+(D648 - K648)^2)</f>
        <v>0.233376218624029</v>
      </c>
      <c r="Q648" s="1" t="n">
        <f aca="false">SQRT((E648- L648)^2+(F648 - M648)^2)</f>
        <v>0.229949430732689</v>
      </c>
    </row>
    <row r="649" customFormat="false" ht="12.8" hidden="false" customHeight="false" outlineLevel="0" collapsed="false">
      <c r="A649" s="1" t="n">
        <v>225.184814453125</v>
      </c>
      <c r="B649" s="1" t="n">
        <v>162.488479614258</v>
      </c>
      <c r="C649" s="1" t="n">
        <v>230.422454833984</v>
      </c>
      <c r="D649" s="1" t="n">
        <v>148.595001220703</v>
      </c>
      <c r="E649" s="1" t="n">
        <v>231.859252929687</v>
      </c>
      <c r="F649" s="1" t="n">
        <v>134.340072631836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0.0334336921552835</v>
      </c>
      <c r="P649" s="1" t="n">
        <f aca="false">SQRT((C649 - J649)^2+(D649 - K649)^2)</f>
        <v>0.233527036377157</v>
      </c>
      <c r="Q649" s="1" t="n">
        <f aca="false">SQRT((E649- L649)^2+(F649 - M649)^2)</f>
        <v>0.228805476866488</v>
      </c>
    </row>
    <row r="650" customFormat="false" ht="12.8" hidden="false" customHeight="false" outlineLevel="0" collapsed="false">
      <c r="A650" s="1" t="n">
        <v>225.145645141602</v>
      </c>
      <c r="B650" s="1" t="n">
        <v>162.558853149414</v>
      </c>
      <c r="C650" s="1" t="n">
        <v>230.404815673828</v>
      </c>
      <c r="D650" s="1" t="n">
        <v>148.673477172852</v>
      </c>
      <c r="E650" s="1" t="n">
        <v>231.857147216797</v>
      </c>
      <c r="F650" s="1" t="n">
        <v>134.41813659668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0.0337992683051193</v>
      </c>
      <c r="P650" s="1" t="n">
        <f aca="false">SQRT((C650 - J650)^2+(D650 - K650)^2)</f>
        <v>0.23369449180305</v>
      </c>
      <c r="Q650" s="1" t="n">
        <f aca="false">SQRT((E650- L650)^2+(F650 - M650)^2)</f>
        <v>0.22773692579925</v>
      </c>
    </row>
    <row r="651" customFormat="false" ht="12.8" hidden="false" customHeight="false" outlineLevel="0" collapsed="false">
      <c r="A651" s="1" t="n">
        <v>225.106384277344</v>
      </c>
      <c r="B651" s="1" t="n">
        <v>162.629013061523</v>
      </c>
      <c r="C651" s="1" t="n">
        <v>230.38720703125</v>
      </c>
      <c r="D651" s="1" t="n">
        <v>148.751770019531</v>
      </c>
      <c r="E651" s="1" t="n">
        <v>231.855010986328</v>
      </c>
      <c r="F651" s="1" t="n">
        <v>134.495986938477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0.0557111323601459</v>
      </c>
      <c r="P651" s="1" t="n">
        <f aca="false">SQRT((C651 - J651)^2+(D651 - K651)^2)</f>
        <v>0.23386963262197</v>
      </c>
      <c r="Q651" s="1" t="n">
        <f aca="false">SQRT((E651- L651)^2+(F651 - M651)^2)</f>
        <v>0.226790827969252</v>
      </c>
    </row>
    <row r="652" customFormat="false" ht="12.8" hidden="false" customHeight="false" outlineLevel="0" collapsed="false">
      <c r="A652" s="1" t="n">
        <v>225.066833496094</v>
      </c>
      <c r="B652" s="1" t="n">
        <v>162.699279785156</v>
      </c>
      <c r="C652" s="1" t="n">
        <v>230.369415283203</v>
      </c>
      <c r="D652" s="1" t="n">
        <v>148.830215454102</v>
      </c>
      <c r="E652" s="1" t="n">
        <v>231.852890014648</v>
      </c>
      <c r="F652" s="1" t="n">
        <v>134.573989868164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0.0553764979770355</v>
      </c>
      <c r="P652" s="1" t="n">
        <f aca="false">SQRT((C652 - J652)^2+(D652 - K652)^2)</f>
        <v>0.234061130327495</v>
      </c>
      <c r="Q652" s="1" t="n">
        <f aca="false">SQRT((E652- L652)^2+(F652 - M652)^2)</f>
        <v>0.22593667993914</v>
      </c>
    </row>
    <row r="653" customFormat="false" ht="12.8" hidden="false" customHeight="false" outlineLevel="0" collapsed="false">
      <c r="A653" s="1" t="n">
        <v>225.027313232422</v>
      </c>
      <c r="B653" s="1" t="n">
        <v>162.769348144531</v>
      </c>
      <c r="C653" s="1" t="n">
        <v>230.351638793945</v>
      </c>
      <c r="D653" s="1" t="n">
        <v>148.908538818359</v>
      </c>
      <c r="E653" s="1" t="n">
        <v>231.850769042969</v>
      </c>
      <c r="F653" s="1" t="n">
        <v>134.651809692383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0.0345976344403292</v>
      </c>
      <c r="P653" s="1" t="n">
        <f aca="false">SQRT((C653 - J653)^2+(D653 - K653)^2)</f>
        <v>0.234298598731096</v>
      </c>
      <c r="Q653" s="1" t="n">
        <f aca="false">SQRT((E653- L653)^2+(F653 - M653)^2)</f>
        <v>0.225218939327409</v>
      </c>
    </row>
    <row r="654" customFormat="false" ht="12.8" hidden="false" customHeight="false" outlineLevel="0" collapsed="false">
      <c r="A654" s="1" t="n">
        <v>224.987487792969</v>
      </c>
      <c r="B654" s="1" t="n">
        <v>162.839538574219</v>
      </c>
      <c r="C654" s="1" t="n">
        <v>230.333709716797</v>
      </c>
      <c r="D654" s="1" t="n">
        <v>148.987014770508</v>
      </c>
      <c r="E654" s="1" t="n">
        <v>231.848648071289</v>
      </c>
      <c r="F654" s="1" t="n">
        <v>134.729782104492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0.0347886771217228</v>
      </c>
      <c r="P654" s="1" t="n">
        <f aca="false">SQRT((C654 - J654)^2+(D654 - K654)^2)</f>
        <v>0.234462322915638</v>
      </c>
      <c r="Q654" s="1" t="n">
        <f aca="false">SQRT((E654- L654)^2+(F654 - M654)^2)</f>
        <v>0.224592715142514</v>
      </c>
    </row>
    <row r="655" customFormat="false" ht="12.8" hidden="false" customHeight="false" outlineLevel="0" collapsed="false">
      <c r="A655" s="1" t="n">
        <v>224.947723388672</v>
      </c>
      <c r="B655" s="1" t="n">
        <v>162.909515380859</v>
      </c>
      <c r="C655" s="1" t="n">
        <v>230.315734863281</v>
      </c>
      <c r="D655" s="1" t="n">
        <v>149.065322875977</v>
      </c>
      <c r="E655" s="1" t="n">
        <v>231.84651184082</v>
      </c>
      <c r="F655" s="1" t="n">
        <v>134.807586669922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0.0350001698402095</v>
      </c>
      <c r="P655" s="1" t="n">
        <f aca="false">SQRT((C655 - J655)^2+(D655 - K655)^2)</f>
        <v>0.234651351468216</v>
      </c>
      <c r="Q655" s="1" t="n">
        <f aca="false">SQRT((E655- L655)^2+(F655 - M655)^2)</f>
        <v>0.224090246288851</v>
      </c>
    </row>
    <row r="656" customFormat="false" ht="12.8" hidden="false" customHeight="false" outlineLevel="0" collapsed="false">
      <c r="A656" s="1" t="n">
        <v>224.867752075195</v>
      </c>
      <c r="B656" s="1" t="n">
        <v>163.049346923828</v>
      </c>
      <c r="C656" s="1" t="n">
        <v>230.297653198242</v>
      </c>
      <c r="D656" s="1" t="n">
        <v>149.143768310547</v>
      </c>
      <c r="E656" s="1" t="n">
        <v>231.84440612793</v>
      </c>
      <c r="F656" s="1" t="n">
        <v>134.885559082031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0.111413083577581</v>
      </c>
      <c r="P656" s="1" t="n">
        <f aca="false">SQRT((C656 - J656)^2+(D656 - K656)^2)</f>
        <v>0.234817258980877</v>
      </c>
      <c r="Q656" s="1" t="n">
        <f aca="false">SQRT((E656- L656)^2+(F656 - M656)^2)</f>
        <v>0.223677556796665</v>
      </c>
    </row>
    <row r="657" customFormat="false" ht="12.8" hidden="false" customHeight="false" outlineLevel="0" collapsed="false">
      <c r="A657" s="1" t="n">
        <v>224.867752075195</v>
      </c>
      <c r="B657" s="1" t="n">
        <v>163.049346923828</v>
      </c>
      <c r="C657" s="1" t="n">
        <v>230.279571533203</v>
      </c>
      <c r="D657" s="1" t="n">
        <v>149.222061157227</v>
      </c>
      <c r="E657" s="1" t="n">
        <v>231.84228515625</v>
      </c>
      <c r="F657" s="1" t="n">
        <v>134.96337890625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0.0353275272695635</v>
      </c>
      <c r="P657" s="1" t="n">
        <f aca="false">SQRT((C657 - J657)^2+(D657 - K657)^2)</f>
        <v>0.234962946827472</v>
      </c>
      <c r="Q657" s="1" t="n">
        <f aca="false">SQRT((E657- L657)^2+(F657 - M657)^2)</f>
        <v>0.223387757284192</v>
      </c>
    </row>
    <row r="658" customFormat="false" ht="12.8" hidden="false" customHeight="false" outlineLevel="0" collapsed="false">
      <c r="A658" s="1" t="n">
        <v>224.827529907227</v>
      </c>
      <c r="B658" s="1" t="n">
        <v>163.119186401367</v>
      </c>
      <c r="C658" s="1" t="n">
        <v>230.261322021484</v>
      </c>
      <c r="D658" s="1" t="n">
        <v>149.300491333008</v>
      </c>
      <c r="E658" s="1" t="n">
        <v>231.840148925781</v>
      </c>
      <c r="F658" s="1" t="n">
        <v>135.041381835938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0.0354844935857092</v>
      </c>
      <c r="P658" s="1" t="n">
        <f aca="false">SQRT((C658 - J658)^2+(D658 - K658)^2)</f>
        <v>0.235101045144199</v>
      </c>
      <c r="Q658" s="1" t="n">
        <f aca="false">SQRT((E658- L658)^2+(F658 - M658)^2)</f>
        <v>0.223159840641161</v>
      </c>
    </row>
    <row r="659" customFormat="false" ht="12.8" hidden="false" customHeight="false" outlineLevel="0" collapsed="false">
      <c r="A659" s="1" t="n">
        <v>224.787384033203</v>
      </c>
      <c r="B659" s="1" t="n">
        <v>163.188858032227</v>
      </c>
      <c r="C659" s="1" t="n">
        <v>230.243087768555</v>
      </c>
      <c r="D659" s="1" t="n">
        <v>149.378753662109</v>
      </c>
      <c r="E659" s="1" t="n">
        <v>231.838043212891</v>
      </c>
      <c r="F659" s="1" t="n">
        <v>135.119232177734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0.0541983789084851</v>
      </c>
      <c r="P659" s="1" t="n">
        <f aca="false">SQRT((C659 - J659)^2+(D659 - K659)^2)</f>
        <v>0.235240210509492</v>
      </c>
      <c r="Q659" s="1" t="n">
        <f aca="false">SQRT((E659- L659)^2+(F659 - M659)^2)</f>
        <v>0.223052200334557</v>
      </c>
    </row>
    <row r="660" customFormat="false" ht="12.8" hidden="false" customHeight="false" outlineLevel="0" collapsed="false">
      <c r="A660" s="1" t="n">
        <v>224.746963500977</v>
      </c>
      <c r="B660" s="1" t="n">
        <v>163.258575439453</v>
      </c>
      <c r="C660" s="1" t="n">
        <v>230.224670410156</v>
      </c>
      <c r="D660" s="1" t="n">
        <v>149.457107543945</v>
      </c>
      <c r="E660" s="1" t="n">
        <v>231.835891723633</v>
      </c>
      <c r="F660" s="1" t="n">
        <v>135.197296142578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0.0357921398493491</v>
      </c>
      <c r="P660" s="1" t="n">
        <f aca="false">SQRT((C660 - J660)^2+(D660 - K660)^2)</f>
        <v>0.235342253603321</v>
      </c>
      <c r="Q660" s="1" t="n">
        <f aca="false">SQRT((E660- L660)^2+(F660 - M660)^2)</f>
        <v>0.223037820463392</v>
      </c>
    </row>
    <row r="661" customFormat="false" ht="12.8" hidden="false" customHeight="false" outlineLevel="0" collapsed="false">
      <c r="A661" s="1" t="n">
        <v>224.706604003906</v>
      </c>
      <c r="B661" s="1" t="n">
        <v>163.328125</v>
      </c>
      <c r="C661" s="1" t="n">
        <v>230.206283569336</v>
      </c>
      <c r="D661" s="1" t="n">
        <v>149.535263061523</v>
      </c>
      <c r="E661" s="1" t="n">
        <v>231.833740234375</v>
      </c>
      <c r="F661" s="1" t="n">
        <v>135.275192260742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0.0359024910045424</v>
      </c>
      <c r="P661" s="1" t="n">
        <f aca="false">SQRT((C661 - J661)^2+(D661 - K661)^2)</f>
        <v>0.235399249793067</v>
      </c>
      <c r="Q661" s="1" t="n">
        <f aca="false">SQRT((E661- L661)^2+(F661 - M661)^2)</f>
        <v>0.223084454723141</v>
      </c>
    </row>
    <row r="662" customFormat="false" ht="12.8" hidden="false" customHeight="false" outlineLevel="0" collapsed="false">
      <c r="A662" s="1" t="n">
        <v>224.665969848633</v>
      </c>
      <c r="B662" s="1" t="n">
        <v>163.397811889648</v>
      </c>
      <c r="C662" s="1" t="n">
        <v>230.187789916992</v>
      </c>
      <c r="D662" s="1" t="n">
        <v>149.61360168457</v>
      </c>
      <c r="E662" s="1" t="n">
        <v>231.831619262695</v>
      </c>
      <c r="F662" s="1" t="n">
        <v>135.353302001953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0.0360471153826907</v>
      </c>
      <c r="P662" s="1" t="n">
        <f aca="false">SQRT((C662 - J662)^2+(D662 - K662)^2)</f>
        <v>0.235536575803306</v>
      </c>
      <c r="Q662" s="1" t="n">
        <f aca="false">SQRT((E662- L662)^2+(F662 - M662)^2)</f>
        <v>0.223206474442292</v>
      </c>
    </row>
    <row r="663" customFormat="false" ht="12.8" hidden="false" customHeight="false" outlineLevel="0" collapsed="false">
      <c r="A663" s="1" t="n">
        <v>224.584655761719</v>
      </c>
      <c r="B663" s="1" t="n">
        <v>163.536956787109</v>
      </c>
      <c r="C663" s="1" t="n">
        <v>230.169311523438</v>
      </c>
      <c r="D663" s="1" t="n">
        <v>149.691711425781</v>
      </c>
      <c r="E663" s="1" t="n">
        <v>231.829467773438</v>
      </c>
      <c r="F663" s="1" t="n">
        <v>135.431274414063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0.0363324456304232</v>
      </c>
      <c r="P663" s="1" t="n">
        <f aca="false">SQRT((C663 - J663)^2+(D663 - K663)^2)</f>
        <v>0.235626596687633</v>
      </c>
      <c r="Q663" s="1" t="n">
        <f aca="false">SQRT((E663- L663)^2+(F663 - M663)^2)</f>
        <v>0.223420448336395</v>
      </c>
    </row>
    <row r="664" customFormat="false" ht="12.8" hidden="false" customHeight="false" outlineLevel="0" collapsed="false">
      <c r="A664" s="1" t="n">
        <v>224.543914794922</v>
      </c>
      <c r="B664" s="1" t="n">
        <v>163.606430053711</v>
      </c>
      <c r="C664" s="1" t="n">
        <v>230.150543212891</v>
      </c>
      <c r="D664" s="1" t="n">
        <v>149.769958496094</v>
      </c>
      <c r="E664" s="1" t="n">
        <v>231.82731628418</v>
      </c>
      <c r="F664" s="1" t="n">
        <v>135.509475708008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0.113050093430039</v>
      </c>
      <c r="P664" s="1" t="n">
        <f aca="false">SQRT((C664 - J664)^2+(D664 - K664)^2)</f>
        <v>0.235751072148448</v>
      </c>
      <c r="Q664" s="1" t="n">
        <f aca="false">SQRT((E664- L664)^2+(F664 - M664)^2)</f>
        <v>0.223695873131758</v>
      </c>
    </row>
    <row r="665" customFormat="false" ht="12.8" hidden="false" customHeight="false" outlineLevel="0" collapsed="false">
      <c r="A665" s="1" t="n">
        <v>224.502990722656</v>
      </c>
      <c r="B665" s="1" t="n">
        <v>163.675979614258</v>
      </c>
      <c r="C665" s="1" t="n">
        <v>230.131637573242</v>
      </c>
      <c r="D665" s="1" t="n">
        <v>149.847946166992</v>
      </c>
      <c r="E665" s="1" t="n">
        <v>231.8251953125</v>
      </c>
      <c r="F665" s="1" t="n">
        <v>135.587539672852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0.113429113807651</v>
      </c>
      <c r="P665" s="1" t="n">
        <f aca="false">SQRT((C665 - J665)^2+(D665 - K665)^2)</f>
        <v>0.235857344899718</v>
      </c>
      <c r="Q665" s="1" t="n">
        <f aca="false">SQRT((E665- L665)^2+(F665 - M665)^2)</f>
        <v>0.224046238593454</v>
      </c>
    </row>
    <row r="666" customFormat="false" ht="12.8" hidden="false" customHeight="false" outlineLevel="0" collapsed="false">
      <c r="A666" s="1" t="n">
        <v>224.502990722656</v>
      </c>
      <c r="B666" s="1" t="n">
        <v>163.675979614258</v>
      </c>
      <c r="C666" s="1" t="n">
        <v>230.112335205078</v>
      </c>
      <c r="D666" s="1" t="n">
        <v>149.925994873047</v>
      </c>
      <c r="E666" s="1" t="n">
        <v>231.823043823242</v>
      </c>
      <c r="F666" s="1" t="n">
        <v>135.665817260742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0.0366143061386688</v>
      </c>
      <c r="P666" s="1" t="n">
        <f aca="false">SQRT((C666 - J666)^2+(D666 - K666)^2)</f>
        <v>0.235967590650172</v>
      </c>
      <c r="Q666" s="1" t="n">
        <f aca="false">SQRT((E666- L666)^2+(F666 - M666)^2)</f>
        <v>0.224443242061855</v>
      </c>
    </row>
    <row r="667" customFormat="false" ht="12.8" hidden="false" customHeight="false" outlineLevel="0" collapsed="false">
      <c r="A667" s="1" t="n">
        <v>224.46208190918</v>
      </c>
      <c r="B667" s="1" t="n">
        <v>163.745346069336</v>
      </c>
      <c r="C667" s="1" t="n">
        <v>230.092910766602</v>
      </c>
      <c r="D667" s="1" t="n">
        <v>150.003829956055</v>
      </c>
      <c r="E667" s="1" t="n">
        <v>231.820892333984</v>
      </c>
      <c r="F667" s="1" t="n">
        <v>135.74397277832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0.0367149739149773</v>
      </c>
      <c r="P667" s="1" t="n">
        <f aca="false">SQRT((C667 - J667)^2+(D667 - K667)^2)</f>
        <v>0.236098147049087</v>
      </c>
      <c r="Q667" s="1" t="n">
        <f aca="false">SQRT((E667- L667)^2+(F667 - M667)^2)</f>
        <v>0.224916507810903</v>
      </c>
    </row>
    <row r="668" customFormat="false" ht="12.8" hidden="false" customHeight="false" outlineLevel="0" collapsed="false">
      <c r="A668" s="1" t="n">
        <v>224.379913330078</v>
      </c>
      <c r="B668" s="1" t="n">
        <v>163.884201049805</v>
      </c>
      <c r="C668" s="1" t="n">
        <v>230.073211669922</v>
      </c>
      <c r="D668" s="1" t="n">
        <v>150.081756591797</v>
      </c>
      <c r="E668" s="1" t="n">
        <v>231.818740844727</v>
      </c>
      <c r="F668" s="1" t="n">
        <v>135.822357177734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0.113862180027124</v>
      </c>
      <c r="P668" s="1" t="n">
        <f aca="false">SQRT((C668 - J668)^2+(D668 - K668)^2)</f>
        <v>0.236205236546909</v>
      </c>
      <c r="Q668" s="1" t="n">
        <f aca="false">SQRT((E668- L668)^2+(F668 - M668)^2)</f>
        <v>0.225420718977287</v>
      </c>
    </row>
    <row r="669" customFormat="false" ht="12.8" hidden="false" customHeight="false" outlineLevel="0" collapsed="false">
      <c r="A669" s="1" t="n">
        <v>224.379913330078</v>
      </c>
      <c r="B669" s="1" t="n">
        <v>163.884201049805</v>
      </c>
      <c r="C669" s="1" t="n">
        <v>230.053451538086</v>
      </c>
      <c r="D669" s="1" t="n">
        <v>150.159469604492</v>
      </c>
      <c r="E669" s="1" t="n">
        <v>231.816589355469</v>
      </c>
      <c r="F669" s="1" t="n">
        <v>135.900619506836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0.0369494562414372</v>
      </c>
      <c r="P669" s="1" t="n">
        <f aca="false">SQRT((C669 - J669)^2+(D669 - K669)^2)</f>
        <v>0.236317695927703</v>
      </c>
      <c r="Q669" s="1" t="n">
        <f aca="false">SQRT((E669- L669)^2+(F669 - M669)^2)</f>
        <v>0.225985499331139</v>
      </c>
    </row>
    <row r="670" customFormat="false" ht="12.8" hidden="false" customHeight="false" outlineLevel="0" collapsed="false">
      <c r="A670" s="1" t="n">
        <v>224.338729858398</v>
      </c>
      <c r="B670" s="1" t="n">
        <v>163.953567504883</v>
      </c>
      <c r="C670" s="1" t="n">
        <v>230.033432006836</v>
      </c>
      <c r="D670" s="1" t="n">
        <v>150.237365722656</v>
      </c>
      <c r="E670" s="1" t="n">
        <v>231.814453125</v>
      </c>
      <c r="F670" s="1" t="n">
        <v>135.979110717773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0.036993473155806</v>
      </c>
      <c r="P670" s="1" t="n">
        <f aca="false">SQRT((C670 - J670)^2+(D670 - K670)^2)</f>
        <v>0.236513687613183</v>
      </c>
      <c r="Q670" s="1" t="n">
        <f aca="false">SQRT((E670- L670)^2+(F670 - M670)^2)</f>
        <v>0.226595157394108</v>
      </c>
    </row>
    <row r="671" customFormat="false" ht="12.8" hidden="false" customHeight="false" outlineLevel="0" collapsed="false">
      <c r="A671" s="1" t="n">
        <v>224.256301879883</v>
      </c>
      <c r="B671" s="1" t="n">
        <v>164.092086791992</v>
      </c>
      <c r="C671" s="1" t="n">
        <v>230.013397216797</v>
      </c>
      <c r="D671" s="1" t="n">
        <v>150.315078735352</v>
      </c>
      <c r="E671" s="1" t="n">
        <v>231.812103271484</v>
      </c>
      <c r="F671" s="1" t="n">
        <v>136.057495117188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0.11443758641771</v>
      </c>
      <c r="P671" s="1" t="n">
        <f aca="false">SQRT((C671 - J671)^2+(D671 - K671)^2)</f>
        <v>0.236700270383964</v>
      </c>
      <c r="Q671" s="1" t="n">
        <f aca="false">SQRT((E671- L671)^2+(F671 - M671)^2)</f>
        <v>0.227258145587505</v>
      </c>
    </row>
    <row r="672" customFormat="false" ht="12.8" hidden="false" customHeight="false" outlineLevel="0" collapsed="false">
      <c r="A672" s="1" t="n">
        <v>224.256301879883</v>
      </c>
      <c r="B672" s="1" t="n">
        <v>164.092086791992</v>
      </c>
      <c r="C672" s="1" t="n">
        <v>229.993133544922</v>
      </c>
      <c r="D672" s="1" t="n">
        <v>150.392913818359</v>
      </c>
      <c r="E672" s="1" t="n">
        <v>231.809448242188</v>
      </c>
      <c r="F672" s="1" t="n">
        <v>136.136047363281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0.0371661410823888</v>
      </c>
      <c r="P672" s="1" t="n">
        <f aca="false">SQRT((C672 - J672)^2+(D672 - K672)^2)</f>
        <v>0.236884538936491</v>
      </c>
      <c r="Q672" s="1" t="n">
        <f aca="false">SQRT((E672- L672)^2+(F672 - M672)^2)</f>
        <v>0.227898972050754</v>
      </c>
    </row>
    <row r="673" customFormat="false" ht="12.8" hidden="false" customHeight="false" outlineLevel="0" collapsed="false">
      <c r="A673" s="1" t="n">
        <v>224.215072631836</v>
      </c>
      <c r="B673" s="1" t="n">
        <v>164.161224365234</v>
      </c>
      <c r="C673" s="1" t="n">
        <v>229.972839355469</v>
      </c>
      <c r="D673" s="1" t="n">
        <v>150.470626831055</v>
      </c>
      <c r="E673" s="1" t="n">
        <v>231.806594848633</v>
      </c>
      <c r="F673" s="1" t="n">
        <v>136.214508056641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0.0372575043325056</v>
      </c>
      <c r="P673" s="1" t="n">
        <f aca="false">SQRT((C673 - J673)^2+(D673 - K673)^2)</f>
        <v>0.237162324112801</v>
      </c>
      <c r="Q673" s="1" t="n">
        <f aca="false">SQRT((E673- L673)^2+(F673 - M673)^2)</f>
        <v>0.228623898441815</v>
      </c>
    </row>
    <row r="674" customFormat="false" ht="12.8" hidden="false" customHeight="false" outlineLevel="0" collapsed="false">
      <c r="A674" s="1" t="n">
        <v>224.173690795898</v>
      </c>
      <c r="B674" s="1" t="n">
        <v>164.230407714844</v>
      </c>
      <c r="C674" s="1" t="n">
        <v>229.952331542969</v>
      </c>
      <c r="D674" s="1" t="n">
        <v>150.548431396484</v>
      </c>
      <c r="E674" s="1" t="n">
        <v>231.803466796875</v>
      </c>
      <c r="F674" s="1" t="n">
        <v>136.293167114258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0.037361060110682</v>
      </c>
      <c r="P674" s="1" t="n">
        <f aca="false">SQRT((C674 - J674)^2+(D674 - K674)^2)</f>
        <v>0.237330047307823</v>
      </c>
      <c r="Q674" s="1" t="n">
        <f aca="false">SQRT((E674- L674)^2+(F674 - M674)^2)</f>
        <v>0.229341399083902</v>
      </c>
    </row>
    <row r="675" customFormat="false" ht="12.8" hidden="false" customHeight="false" outlineLevel="0" collapsed="false">
      <c r="A675" s="1" t="n">
        <v>224.132354736328</v>
      </c>
      <c r="B675" s="1" t="n">
        <v>164.299468994141</v>
      </c>
      <c r="C675" s="1" t="n">
        <v>229.931793212891</v>
      </c>
      <c r="D675" s="1" t="n">
        <v>150.626083374023</v>
      </c>
      <c r="E675" s="1" t="n">
        <v>231.800262451172</v>
      </c>
      <c r="F675" s="1" t="n">
        <v>136.371688842773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0.0503983204340641</v>
      </c>
      <c r="P675" s="1" t="n">
        <f aca="false">SQRT((C675 - J675)^2+(D675 - K675)^2)</f>
        <v>0.237502511106426</v>
      </c>
      <c r="Q675" s="1" t="n">
        <f aca="false">SQRT((E675- L675)^2+(F675 - M675)^2)</f>
        <v>0.230087275719154</v>
      </c>
    </row>
    <row r="676" customFormat="false" ht="12.8" hidden="false" customHeight="false" outlineLevel="0" collapsed="false">
      <c r="A676" s="1" t="n">
        <v>224.04948425293</v>
      </c>
      <c r="B676" s="1" t="n">
        <v>164.437576293945</v>
      </c>
      <c r="C676" s="1" t="n">
        <v>229.911071777344</v>
      </c>
      <c r="D676" s="1" t="n">
        <v>150.703857421875</v>
      </c>
      <c r="E676" s="1" t="n">
        <v>231.796936035156</v>
      </c>
      <c r="F676" s="1" t="n">
        <v>136.450454711914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0.115057086544206</v>
      </c>
      <c r="P676" s="1" t="n">
        <f aca="false">SQRT((C676 - J676)^2+(D676 - K676)^2)</f>
        <v>0.23769791571513</v>
      </c>
      <c r="Q676" s="1" t="n">
        <f aca="false">SQRT((E676- L676)^2+(F676 - M676)^2)</f>
        <v>0.230889522715071</v>
      </c>
    </row>
    <row r="677" customFormat="false" ht="12.8" hidden="false" customHeight="false" outlineLevel="0" collapsed="false">
      <c r="A677" s="1" t="n">
        <v>224.04948425293</v>
      </c>
      <c r="B677" s="1" t="n">
        <v>164.437576293945</v>
      </c>
      <c r="C677" s="1" t="n">
        <v>229.890319824219</v>
      </c>
      <c r="D677" s="1" t="n">
        <v>150.781463623047</v>
      </c>
      <c r="E677" s="1" t="n">
        <v>231.793487548828</v>
      </c>
      <c r="F677" s="1" t="n">
        <v>136.529113769531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0.0376149422668677</v>
      </c>
      <c r="P677" s="1" t="n">
        <f aca="false">SQRT((C677 - J677)^2+(D677 - K677)^2)</f>
        <v>0.237853723946311</v>
      </c>
      <c r="Q677" s="1" t="n">
        <f aca="false">SQRT((E677- L677)^2+(F677 - M677)^2)</f>
        <v>0.231720728315811</v>
      </c>
    </row>
    <row r="678" customFormat="false" ht="12.8" hidden="false" customHeight="false" outlineLevel="0" collapsed="false">
      <c r="A678" s="1" t="n">
        <v>224.007904052734</v>
      </c>
      <c r="B678" s="1" t="n">
        <v>164.506652832031</v>
      </c>
      <c r="C678" s="1" t="n">
        <v>229.869369506836</v>
      </c>
      <c r="D678" s="1" t="n">
        <v>150.859176635742</v>
      </c>
      <c r="E678" s="1" t="n">
        <v>231.789901733398</v>
      </c>
      <c r="F678" s="1" t="n">
        <v>136.607971191406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0.0376554762891371</v>
      </c>
      <c r="P678" s="1" t="n">
        <f aca="false">SQRT((C678 - J678)^2+(D678 - K678)^2)</f>
        <v>0.23800275946016</v>
      </c>
      <c r="Q678" s="1" t="n">
        <f aca="false">SQRT((E678- L678)^2+(F678 - M678)^2)</f>
        <v>0.232535497256288</v>
      </c>
    </row>
    <row r="679" customFormat="false" ht="12.8" hidden="false" customHeight="false" outlineLevel="0" collapsed="false">
      <c r="A679" s="1" t="n">
        <v>223.96630859375</v>
      </c>
      <c r="B679" s="1" t="n">
        <v>164.575531005859</v>
      </c>
      <c r="C679" s="1" t="n">
        <v>229.848388671875</v>
      </c>
      <c r="D679" s="1" t="n">
        <v>150.93669128418</v>
      </c>
      <c r="E679" s="1" t="n">
        <v>231.786270141602</v>
      </c>
      <c r="F679" s="1" t="n">
        <v>136.686721801758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0.0489185878092394</v>
      </c>
      <c r="P679" s="1" t="n">
        <f aca="false">SQRT((C679 - J679)^2+(D679 - K679)^2)</f>
        <v>0.238134836040764</v>
      </c>
      <c r="Q679" s="1" t="n">
        <f aca="false">SQRT((E679- L679)^2+(F679 - M679)^2)</f>
        <v>0.233394528001284</v>
      </c>
    </row>
    <row r="680" customFormat="false" ht="12.8" hidden="false" customHeight="false" outlineLevel="0" collapsed="false">
      <c r="A680" s="1" t="n">
        <v>223.924285888672</v>
      </c>
      <c r="B680" s="1" t="n">
        <v>164.644317626953</v>
      </c>
      <c r="C680" s="1" t="n">
        <v>229.827209472656</v>
      </c>
      <c r="D680" s="1" t="n">
        <v>151.014297485352</v>
      </c>
      <c r="E680" s="1" t="n">
        <v>231.782470703125</v>
      </c>
      <c r="F680" s="1" t="n">
        <v>136.765716552734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0.0376783038589577</v>
      </c>
      <c r="P680" s="1" t="n">
        <f aca="false">SQRT((C680 - J680)^2+(D680 - K680)^2)</f>
        <v>0.238223738257319</v>
      </c>
      <c r="Q680" s="1" t="n">
        <f aca="false">SQRT((E680- L680)^2+(F680 - M680)^2)</f>
        <v>0.234285452742946</v>
      </c>
    </row>
    <row r="681" customFormat="false" ht="12.8" hidden="false" customHeight="false" outlineLevel="0" collapsed="false">
      <c r="A681" s="1" t="n">
        <v>223.88215637207</v>
      </c>
      <c r="B681" s="1" t="n">
        <v>164.712844848633</v>
      </c>
      <c r="C681" s="1" t="n">
        <v>229.806045532227</v>
      </c>
      <c r="D681" s="1" t="n">
        <v>151.091735839844</v>
      </c>
      <c r="E681" s="1" t="n">
        <v>231.77864074707</v>
      </c>
      <c r="F681" s="1" t="n">
        <v>136.844589233398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0.037721899272477</v>
      </c>
      <c r="P681" s="1" t="n">
        <f aca="false">SQRT((C681 - J681)^2+(D681 - K681)^2)</f>
        <v>0.238304716463654</v>
      </c>
      <c r="Q681" s="1" t="n">
        <f aca="false">SQRT((E681- L681)^2+(F681 - M681)^2)</f>
        <v>0.235160202268752</v>
      </c>
    </row>
    <row r="682" customFormat="false" ht="12.8" hidden="false" customHeight="false" outlineLevel="0" collapsed="false">
      <c r="A682" s="1" t="n">
        <v>223.839630126953</v>
      </c>
      <c r="B682" s="1" t="n">
        <v>164.78141784668</v>
      </c>
      <c r="C682" s="1" t="n">
        <v>229.784759521484</v>
      </c>
      <c r="D682" s="1" t="n">
        <v>151.169296264648</v>
      </c>
      <c r="E682" s="1" t="n">
        <v>231.774719238281</v>
      </c>
      <c r="F682" s="1" t="n">
        <v>136.923690795898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0.0477111956946134</v>
      </c>
      <c r="P682" s="1" t="n">
        <f aca="false">SQRT((C682 - J682)^2+(D682 - K682)^2)</f>
        <v>0.238418680175113</v>
      </c>
      <c r="Q682" s="1" t="n">
        <f aca="false">SQRT((E682- L682)^2+(F682 - M682)^2)</f>
        <v>0.236049930715774</v>
      </c>
    </row>
    <row r="683" customFormat="false" ht="12.8" hidden="false" customHeight="false" outlineLevel="0" collapsed="false">
      <c r="A683" s="1" t="n">
        <v>223.754333496094</v>
      </c>
      <c r="B683" s="1" t="n">
        <v>164.918212890625</v>
      </c>
      <c r="C683" s="1" t="n">
        <v>229.763473510742</v>
      </c>
      <c r="D683" s="1" t="n">
        <v>151.246673583984</v>
      </c>
      <c r="E683" s="1" t="n">
        <v>231.770736694336</v>
      </c>
      <c r="F683" s="1" t="n">
        <v>137.002685546875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0.116644783771437</v>
      </c>
      <c r="P683" s="1" t="n">
        <f aca="false">SQRT((C683 - J683)^2+(D683 - K683)^2)</f>
        <v>0.238543922617147</v>
      </c>
      <c r="Q683" s="1" t="n">
        <f aca="false">SQRT((E683- L683)^2+(F683 - M683)^2)</f>
        <v>0.236954560733725</v>
      </c>
    </row>
    <row r="684" customFormat="false" ht="12.8" hidden="false" customHeight="false" outlineLevel="0" collapsed="false">
      <c r="A684" s="1" t="n">
        <v>223.754333496094</v>
      </c>
      <c r="B684" s="1" t="n">
        <v>164.918212890625</v>
      </c>
      <c r="C684" s="1" t="n">
        <v>229.74201965332</v>
      </c>
      <c r="D684" s="1" t="n">
        <v>151.324203491211</v>
      </c>
      <c r="E684" s="1" t="n">
        <v>231.766662597656</v>
      </c>
      <c r="F684" s="1" t="n">
        <v>137.081924438477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0.037914259043366</v>
      </c>
      <c r="P684" s="1" t="n">
        <f aca="false">SQRT((C684 - J684)^2+(D684 - K684)^2)</f>
        <v>0.238680361653076</v>
      </c>
      <c r="Q684" s="1" t="n">
        <f aca="false">SQRT((E684- L684)^2+(F684 - M684)^2)</f>
        <v>0.237873150527688</v>
      </c>
    </row>
    <row r="685" customFormat="false" ht="12.8" hidden="false" customHeight="false" outlineLevel="0" collapsed="false">
      <c r="A685" s="1" t="n">
        <v>223.711578369141</v>
      </c>
      <c r="B685" s="1" t="n">
        <v>164.986465454102</v>
      </c>
      <c r="C685" s="1" t="n">
        <v>229.720626831055</v>
      </c>
      <c r="D685" s="1" t="n">
        <v>151.40153503418</v>
      </c>
      <c r="E685" s="1" t="n">
        <v>231.76252746582</v>
      </c>
      <c r="F685" s="1" t="n">
        <v>137.161026000977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0.0379822370727112</v>
      </c>
      <c r="P685" s="1" t="n">
        <f aca="false">SQRT((C685 - J685)^2+(D685 - K685)^2)</f>
        <v>0.238809164928173</v>
      </c>
      <c r="Q685" s="1" t="n">
        <f aca="false">SQRT((E685- L685)^2+(F685 - M685)^2)</f>
        <v>0.238791229768252</v>
      </c>
    </row>
    <row r="686" customFormat="false" ht="12.8" hidden="false" customHeight="false" outlineLevel="0" collapsed="false">
      <c r="A686" s="1" t="n">
        <v>223.668563842773</v>
      </c>
      <c r="B686" s="1" t="n">
        <v>165.054748535156</v>
      </c>
      <c r="C686" s="1" t="n">
        <v>229.69905090332</v>
      </c>
      <c r="D686" s="1" t="n">
        <v>151.479019165039</v>
      </c>
      <c r="E686" s="1" t="n">
        <v>231.758361816406</v>
      </c>
      <c r="F686" s="1" t="n">
        <v>137.240371704102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0.0380256860935438</v>
      </c>
      <c r="P686" s="1" t="n">
        <f aca="false">SQRT((C686 - J686)^2+(D686 - K686)^2)</f>
        <v>0.238946456146923</v>
      </c>
      <c r="Q686" s="1" t="n">
        <f aca="false">SQRT((E686- L686)^2+(F686 - M686)^2)</f>
        <v>0.239706935521295</v>
      </c>
    </row>
    <row r="687" customFormat="false" ht="12.8" hidden="false" customHeight="false" outlineLevel="0" collapsed="false">
      <c r="A687" s="1" t="n">
        <v>223.58235168457</v>
      </c>
      <c r="B687" s="1" t="n">
        <v>165.190994262695</v>
      </c>
      <c r="C687" s="1" t="n">
        <v>229.677474975586</v>
      </c>
      <c r="D687" s="1" t="n">
        <v>151.55632019043</v>
      </c>
      <c r="E687" s="1" t="n">
        <v>231.754135131836</v>
      </c>
      <c r="F687" s="1" t="n">
        <v>137.319610595703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0.0381707994432934</v>
      </c>
      <c r="P687" s="1" t="n">
        <f aca="false">SQRT((C687 - J687)^2+(D687 - K687)^2)</f>
        <v>0.239094815883091</v>
      </c>
      <c r="Q687" s="1" t="n">
        <f aca="false">SQRT((E687- L687)^2+(F687 - M687)^2)</f>
        <v>0.240638105330632</v>
      </c>
    </row>
    <row r="688" customFormat="false" ht="12.8" hidden="false" customHeight="false" outlineLevel="0" collapsed="false">
      <c r="A688" s="1" t="n">
        <v>223.539123535156</v>
      </c>
      <c r="B688" s="1" t="n">
        <v>165.258941650391</v>
      </c>
      <c r="C688" s="1" t="n">
        <v>229.655792236328</v>
      </c>
      <c r="D688" s="1" t="n">
        <v>151.633758544922</v>
      </c>
      <c r="E688" s="1" t="n">
        <v>231.749816894531</v>
      </c>
      <c r="F688" s="1" t="n">
        <v>137.39909362793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0.117216126601378</v>
      </c>
      <c r="P688" s="1" t="n">
        <f aca="false">SQRT((C688 - J688)^2+(D688 - K688)^2)</f>
        <v>0.239245978860735</v>
      </c>
      <c r="Q688" s="1" t="n">
        <f aca="false">SQRT((E688- L688)^2+(F688 - M688)^2)</f>
        <v>0.24157136753139</v>
      </c>
    </row>
    <row r="689" customFormat="false" ht="12.8" hidden="false" customHeight="false" outlineLevel="0" collapsed="false">
      <c r="A689" s="1" t="n">
        <v>223.495620727539</v>
      </c>
      <c r="B689" s="1" t="n">
        <v>165.326858520508</v>
      </c>
      <c r="C689" s="1" t="n">
        <v>229.634078979492</v>
      </c>
      <c r="D689" s="1" t="n">
        <v>151.711013793945</v>
      </c>
      <c r="E689" s="1" t="n">
        <v>231.745483398437</v>
      </c>
      <c r="F689" s="1" t="n">
        <v>137.478424072266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0.117459180937931</v>
      </c>
      <c r="P689" s="1" t="n">
        <f aca="false">SQRT((C689 - J689)^2+(D689 - K689)^2)</f>
        <v>0.239393311200899</v>
      </c>
      <c r="Q689" s="1" t="n">
        <f aca="false">SQRT((E689- L689)^2+(F689 - M689)^2)</f>
        <v>0.242472562093326</v>
      </c>
    </row>
    <row r="690" customFormat="false" ht="12.8" hidden="false" customHeight="false" outlineLevel="0" collapsed="false">
      <c r="A690" s="1" t="n">
        <v>223.452209472656</v>
      </c>
      <c r="B690" s="1" t="n">
        <v>165.394561767578</v>
      </c>
      <c r="C690" s="1" t="n">
        <v>229.590393066406</v>
      </c>
      <c r="D690" s="1" t="n">
        <v>151.865814208984</v>
      </c>
      <c r="E690" s="1" t="n">
        <v>231.741012573242</v>
      </c>
      <c r="F690" s="1" t="n">
        <v>137.558013916016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0.117385341614076</v>
      </c>
      <c r="P690" s="1" t="n">
        <f aca="false">SQRT((C690 - J690)^2+(D690 - K690)^2)</f>
        <v>0.319973548577288</v>
      </c>
      <c r="Q690" s="1" t="n">
        <f aca="false">SQRT((E690- L690)^2+(F690 - M690)^2)</f>
        <v>0.243407331233626</v>
      </c>
    </row>
    <row r="691" customFormat="false" ht="12.8" hidden="false" customHeight="false" outlineLevel="0" collapsed="false">
      <c r="A691" s="1" t="n">
        <v>223.408554077148</v>
      </c>
      <c r="B691" s="1" t="n">
        <v>165.462356567383</v>
      </c>
      <c r="C691" s="1" t="n">
        <v>229.590393066406</v>
      </c>
      <c r="D691" s="1" t="n">
        <v>151.865814208984</v>
      </c>
      <c r="E691" s="1" t="n">
        <v>231.736541748047</v>
      </c>
      <c r="F691" s="1" t="n">
        <v>137.637451171875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0.117680990729439</v>
      </c>
      <c r="P691" s="1" t="n">
        <f aca="false">SQRT((C691 - J691)^2+(D691 - K691)^2)</f>
        <v>0.239883787796004</v>
      </c>
      <c r="Q691" s="1" t="n">
        <f aca="false">SQRT((E691- L691)^2+(F691 - M691)^2)</f>
        <v>0.244309018235893</v>
      </c>
    </row>
    <row r="692" customFormat="false" ht="12.8" hidden="false" customHeight="false" outlineLevel="0" collapsed="false">
      <c r="A692" s="1" t="n">
        <v>223.408554077148</v>
      </c>
      <c r="B692" s="1" t="n">
        <v>165.462356567383</v>
      </c>
      <c r="C692" s="1" t="n">
        <v>229.568313598633</v>
      </c>
      <c r="D692" s="1" t="n">
        <v>151.943222045898</v>
      </c>
      <c r="E692" s="1" t="n">
        <v>231.731994628906</v>
      </c>
      <c r="F692" s="1" t="n">
        <v>137.717147827148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0.0450923034645109</v>
      </c>
      <c r="P692" s="1" t="n">
        <f aca="false">SQRT((C692 - J692)^2+(D692 - K692)^2)</f>
        <v>0.240081962157572</v>
      </c>
      <c r="Q692" s="1" t="n">
        <f aca="false">SQRT((E692- L692)^2+(F692 - M692)^2)</f>
        <v>0.245180473763556</v>
      </c>
    </row>
    <row r="693" customFormat="false" ht="12.8" hidden="false" customHeight="false" outlineLevel="0" collapsed="false">
      <c r="A693" s="1" t="n">
        <v>223.364990234375</v>
      </c>
      <c r="B693" s="1" t="n">
        <v>165.52995300293</v>
      </c>
      <c r="C693" s="1" t="n">
        <v>229.546051025391</v>
      </c>
      <c r="D693" s="1" t="n">
        <v>152.020462036133</v>
      </c>
      <c r="E693" s="1" t="n">
        <v>231.727416992187</v>
      </c>
      <c r="F693" s="1" t="n">
        <v>137.796722412109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0.0384899438067315</v>
      </c>
      <c r="P693" s="1" t="n">
        <f aca="false">SQRT((C693 - J693)^2+(D693 - K693)^2)</f>
        <v>0.240337005844627</v>
      </c>
      <c r="Q693" s="1" t="n">
        <f aca="false">SQRT((E693- L693)^2+(F693 - M693)^2)</f>
        <v>0.246096820092344</v>
      </c>
    </row>
    <row r="694" customFormat="false" ht="12.8" hidden="false" customHeight="false" outlineLevel="0" collapsed="false">
      <c r="A694" s="1" t="n">
        <v>223.277450561523</v>
      </c>
      <c r="B694" s="1" t="n">
        <v>165.665100097656</v>
      </c>
      <c r="C694" s="1" t="n">
        <v>229.5234375</v>
      </c>
      <c r="D694" s="1" t="n">
        <v>152.097717285156</v>
      </c>
      <c r="E694" s="1" t="n">
        <v>231.722747802734</v>
      </c>
      <c r="F694" s="1" t="n">
        <v>137.87646484375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0.117878289505323</v>
      </c>
      <c r="P694" s="1" t="n">
        <f aca="false">SQRT((C694 - J694)^2+(D694 - K694)^2)</f>
        <v>0.240507577214262</v>
      </c>
      <c r="Q694" s="1" t="n">
        <f aca="false">SQRT((E694- L694)^2+(F694 - M694)^2)</f>
        <v>0.246906781452058</v>
      </c>
    </row>
    <row r="695" customFormat="false" ht="12.8" hidden="false" customHeight="false" outlineLevel="0" collapsed="false">
      <c r="A695" s="1" t="n">
        <v>223.277450561523</v>
      </c>
      <c r="B695" s="1" t="n">
        <v>165.665100097656</v>
      </c>
      <c r="C695" s="1" t="n">
        <v>229.500625610352</v>
      </c>
      <c r="D695" s="1" t="n">
        <v>152.174758911133</v>
      </c>
      <c r="E695" s="1" t="n">
        <v>231.718124389648</v>
      </c>
      <c r="F695" s="1" t="n">
        <v>137.956130981445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0.0386471421208324</v>
      </c>
      <c r="P695" s="1" t="n">
        <f aca="false">SQRT((C695 - J695)^2+(D695 - K695)^2)</f>
        <v>0.240654430818933</v>
      </c>
      <c r="Q695" s="1" t="n">
        <f aca="false">SQRT((E695- L695)^2+(F695 - M695)^2)</f>
        <v>0.247771644520616</v>
      </c>
    </row>
    <row r="696" customFormat="false" ht="12.8" hidden="false" customHeight="false" outlineLevel="0" collapsed="false">
      <c r="A696" s="1" t="n">
        <v>223.189758300781</v>
      </c>
      <c r="B696" s="1" t="n">
        <v>165.800048828125</v>
      </c>
      <c r="C696" s="1" t="n">
        <v>229.477569580078</v>
      </c>
      <c r="D696" s="1" t="n">
        <v>152.251937866211</v>
      </c>
      <c r="E696" s="1" t="n">
        <v>231.713394165039</v>
      </c>
      <c r="F696" s="1" t="n">
        <v>138.035980224609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0.0387426874352288</v>
      </c>
      <c r="P696" s="1" t="n">
        <f aca="false">SQRT((C696 - J696)^2+(D696 - K696)^2)</f>
        <v>0.240839763345019</v>
      </c>
      <c r="Q696" s="1" t="n">
        <f aca="false">SQRT((E696- L696)^2+(F696 - M696)^2)</f>
        <v>0.248591937414873</v>
      </c>
    </row>
    <row r="697" customFormat="false" ht="12.8" hidden="false" customHeight="false" outlineLevel="0" collapsed="false">
      <c r="A697" s="1" t="n">
        <v>223.145721435547</v>
      </c>
      <c r="B697" s="1" t="n">
        <v>165.867477416992</v>
      </c>
      <c r="C697" s="1" t="n">
        <v>229.454467773437</v>
      </c>
      <c r="D697" s="1" t="n">
        <v>152.328887939453</v>
      </c>
      <c r="E697" s="1" t="n">
        <v>231.708648681641</v>
      </c>
      <c r="F697" s="1" t="n">
        <v>138.115707397461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0.118338913651432</v>
      </c>
      <c r="P697" s="1" t="n">
        <f aca="false">SQRT((C697 - J697)^2+(D697 - K697)^2)</f>
        <v>0.240969978667411</v>
      </c>
      <c r="Q697" s="1" t="n">
        <f aca="false">SQRT((E697- L697)^2+(F697 - M697)^2)</f>
        <v>0.249396043528215</v>
      </c>
    </row>
    <row r="698" customFormat="false" ht="12.8" hidden="false" customHeight="false" outlineLevel="0" collapsed="false">
      <c r="A698" s="1" t="n">
        <v>223.145721435547</v>
      </c>
      <c r="B698" s="1" t="n">
        <v>165.867477416992</v>
      </c>
      <c r="C698" s="1" t="n">
        <v>229.431091308594</v>
      </c>
      <c r="D698" s="1" t="n">
        <v>152.40592956543</v>
      </c>
      <c r="E698" s="1" t="n">
        <v>231.703842163086</v>
      </c>
      <c r="F698" s="1" t="n">
        <v>138.19563293457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0.0438627633324348</v>
      </c>
      <c r="P698" s="1" t="n">
        <f aca="false">SQRT((C698 - J698)^2+(D698 - K698)^2)</f>
        <v>0.241091971558507</v>
      </c>
      <c r="Q698" s="1" t="n">
        <f aca="false">SQRT((E698- L698)^2+(F698 - M698)^2)</f>
        <v>0.250198110673147</v>
      </c>
    </row>
    <row r="699" customFormat="false" ht="12.8" hidden="false" customHeight="false" outlineLevel="0" collapsed="false">
      <c r="A699" s="1" t="n">
        <v>223.101715087891</v>
      </c>
      <c r="B699" s="1" t="n">
        <v>165.934768676758</v>
      </c>
      <c r="C699" s="1" t="n">
        <v>229.407684326172</v>
      </c>
      <c r="D699" s="1" t="n">
        <v>152.482757568359</v>
      </c>
      <c r="E699" s="1" t="n">
        <v>231.699035644531</v>
      </c>
      <c r="F699" s="1" t="n">
        <v>138.275421142578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0.0438315535080535</v>
      </c>
      <c r="P699" s="1" t="n">
        <f aca="false">SQRT((C699 - J699)^2+(D699 - K699)^2)</f>
        <v>0.24121154850695</v>
      </c>
      <c r="Q699" s="1" t="n">
        <f aca="false">SQRT((E699- L699)^2+(F699 - M699)^2)</f>
        <v>0.250955607693134</v>
      </c>
    </row>
    <row r="700" customFormat="false" ht="12.8" hidden="false" customHeight="false" outlineLevel="0" collapsed="false">
      <c r="A700" s="1" t="n">
        <v>223.05744934082</v>
      </c>
      <c r="B700" s="1" t="n">
        <v>166.00212097168</v>
      </c>
      <c r="C700" s="1" t="n">
        <v>229.384078979492</v>
      </c>
      <c r="D700" s="1" t="n">
        <v>152.559631347656</v>
      </c>
      <c r="E700" s="1" t="n">
        <v>231.69416809082</v>
      </c>
      <c r="F700" s="1" t="n">
        <v>138.355407714844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0.0390327459504494</v>
      </c>
      <c r="P700" s="1" t="n">
        <f aca="false">SQRT((C700 - J700)^2+(D700 - K700)^2)</f>
        <v>0.241260601154472</v>
      </c>
      <c r="Q700" s="1" t="n">
        <f aca="false">SQRT((E700- L700)^2+(F700 - M700)^2)</f>
        <v>0.251711028615752</v>
      </c>
    </row>
    <row r="701" customFormat="false" ht="12.8" hidden="false" customHeight="false" outlineLevel="0" collapsed="false">
      <c r="A701" s="1" t="n">
        <v>223.013259887695</v>
      </c>
      <c r="B701" s="1" t="n">
        <v>166.069305419922</v>
      </c>
      <c r="C701" s="1" t="n">
        <v>229.360458374023</v>
      </c>
      <c r="D701" s="1" t="n">
        <v>152.636367797852</v>
      </c>
      <c r="E701" s="1" t="n">
        <v>231.689315795898</v>
      </c>
      <c r="F701" s="1" t="n">
        <v>138.43522644043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0.0435273373263049</v>
      </c>
      <c r="P701" s="1" t="n">
        <f aca="false">SQRT((C701 - J701)^2+(D701 - K701)^2)</f>
        <v>0.241376818345876</v>
      </c>
      <c r="Q701" s="1" t="n">
        <f aca="false">SQRT((E701- L701)^2+(F701 - M701)^2)</f>
        <v>0.252388235152629</v>
      </c>
    </row>
    <row r="702" customFormat="false" ht="12.8" hidden="false" customHeight="false" outlineLevel="0" collapsed="false">
      <c r="A702" s="1" t="n">
        <v>222.968841552734</v>
      </c>
      <c r="B702" s="1" t="n">
        <v>166.136688232422</v>
      </c>
      <c r="C702" s="1" t="n">
        <v>229.336639404297</v>
      </c>
      <c r="D702" s="1" t="n">
        <v>152.713119506836</v>
      </c>
      <c r="E702" s="1" t="n">
        <v>231.684371948242</v>
      </c>
      <c r="F702" s="1" t="n">
        <v>138.515228271484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0.0431268665518981</v>
      </c>
      <c r="P702" s="1" t="n">
        <f aca="false">SQRT((C702 - J702)^2+(D702 - K702)^2)</f>
        <v>0.241442253806216</v>
      </c>
      <c r="Q702" s="1" t="n">
        <f aca="false">SQRT((E702- L702)^2+(F702 - M702)^2)</f>
        <v>0.253051306047489</v>
      </c>
    </row>
    <row r="703" customFormat="false" ht="12.8" hidden="false" customHeight="false" outlineLevel="0" collapsed="false">
      <c r="A703" s="1" t="n">
        <v>222.880065917969</v>
      </c>
      <c r="B703" s="1" t="n">
        <v>166.271224975586</v>
      </c>
      <c r="C703" s="1" t="n">
        <v>229.312774658203</v>
      </c>
      <c r="D703" s="1" t="n">
        <v>152.78971862793</v>
      </c>
      <c r="E703" s="1" t="n">
        <v>231.679428100586</v>
      </c>
      <c r="F703" s="1" t="n">
        <v>138.595001220703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0.119349844141172</v>
      </c>
      <c r="P703" s="1" t="n">
        <f aca="false">SQRT((C703 - J703)^2+(D703 - K703)^2)</f>
        <v>0.241557218762197</v>
      </c>
      <c r="Q703" s="1" t="n">
        <f aca="false">SQRT((E703- L703)^2+(F703 - M703)^2)</f>
        <v>0.253575260579135</v>
      </c>
    </row>
    <row r="704" customFormat="false" ht="12.8" hidden="false" customHeight="false" outlineLevel="0" collapsed="false">
      <c r="A704" s="1" t="n">
        <v>222.880065917969</v>
      </c>
      <c r="B704" s="1" t="n">
        <v>166.271224975586</v>
      </c>
      <c r="C704" s="1" t="n">
        <v>229.288726806641</v>
      </c>
      <c r="D704" s="1" t="n">
        <v>152.866409301758</v>
      </c>
      <c r="E704" s="1" t="n">
        <v>231.674468994141</v>
      </c>
      <c r="F704" s="1" t="n">
        <v>138.674911499023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0.0393914734820862</v>
      </c>
      <c r="P704" s="1" t="n">
        <f aca="false">SQRT((C704 - J704)^2+(D704 - K704)^2)</f>
        <v>0.241726770179677</v>
      </c>
      <c r="Q704" s="1" t="n">
        <f aca="false">SQRT((E704- L704)^2+(F704 - M704)^2)</f>
        <v>0.254020968068241</v>
      </c>
    </row>
    <row r="705" customFormat="false" ht="12.8" hidden="false" customHeight="false" outlineLevel="0" collapsed="false">
      <c r="A705" s="1" t="n">
        <v>222.835678100586</v>
      </c>
      <c r="B705" s="1" t="n">
        <v>166.33837890625</v>
      </c>
      <c r="C705" s="1" t="n">
        <v>229.264663696289</v>
      </c>
      <c r="D705" s="1" t="n">
        <v>152.942932128906</v>
      </c>
      <c r="E705" s="1" t="n">
        <v>231.669509887695</v>
      </c>
      <c r="F705" s="1" t="n">
        <v>138.75456237793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0.0394623350257528</v>
      </c>
      <c r="P705" s="1" t="n">
        <f aca="false">SQRT((C705 - J705)^2+(D705 - K705)^2)</f>
        <v>0.24187367722424</v>
      </c>
      <c r="Q705" s="1" t="n">
        <f aca="false">SQRT((E705- L705)^2+(F705 - M705)^2)</f>
        <v>0.254342757574159</v>
      </c>
    </row>
    <row r="706" customFormat="false" ht="12.8" hidden="false" customHeight="false" outlineLevel="0" collapsed="false">
      <c r="A706" s="1" t="n">
        <v>222.746520996094</v>
      </c>
      <c r="B706" s="1" t="n">
        <v>166.472579956055</v>
      </c>
      <c r="C706" s="1" t="n">
        <v>229.24040222168</v>
      </c>
      <c r="D706" s="1" t="n">
        <v>153.019546508789</v>
      </c>
      <c r="E706" s="1" t="n">
        <v>231.664489746094</v>
      </c>
      <c r="F706" s="1" t="n">
        <v>138.834320068359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0.119456331181589</v>
      </c>
      <c r="P706" s="1" t="n">
        <f aca="false">SQRT((C706 - J706)^2+(D706 - K706)^2)</f>
        <v>0.24205040175619</v>
      </c>
      <c r="Q706" s="1" t="n">
        <f aca="false">SQRT((E706- L706)^2+(F706 - M706)^2)</f>
        <v>0.25448189963022</v>
      </c>
    </row>
    <row r="707" customFormat="false" ht="12.8" hidden="false" customHeight="false" outlineLevel="0" collapsed="false">
      <c r="A707" s="1" t="n">
        <v>222.701538085937</v>
      </c>
      <c r="B707" s="1" t="n">
        <v>166.539443969727</v>
      </c>
      <c r="C707" s="1" t="n">
        <v>229.21614074707</v>
      </c>
      <c r="D707" s="1" t="n">
        <v>153.095993041992</v>
      </c>
      <c r="E707" s="1" t="n">
        <v>231.659484863281</v>
      </c>
      <c r="F707" s="1" t="n">
        <v>138.913772583008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0.0396751315123382</v>
      </c>
      <c r="P707" s="1" t="n">
        <f aca="false">SQRT((C707 - J707)^2+(D707 - K707)^2)</f>
        <v>0.242213513626513</v>
      </c>
      <c r="Q707" s="1" t="n">
        <f aca="false">SQRT((E707- L707)^2+(F707 - M707)^2)</f>
        <v>0.254512340866926</v>
      </c>
    </row>
    <row r="708" customFormat="false" ht="12.8" hidden="false" customHeight="false" outlineLevel="0" collapsed="false">
      <c r="A708" s="1" t="n">
        <v>222.701538085937</v>
      </c>
      <c r="B708" s="1" t="n">
        <v>166.539443969727</v>
      </c>
      <c r="C708" s="1" t="n">
        <v>229.191680908203</v>
      </c>
      <c r="D708" s="1" t="n">
        <v>153.172576904297</v>
      </c>
      <c r="E708" s="1" t="n">
        <v>231.654434204102</v>
      </c>
      <c r="F708" s="1" t="n">
        <v>138.993270874023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0.0396751315123382</v>
      </c>
      <c r="P708" s="1" t="n">
        <f aca="false">SQRT((C708 - J708)^2+(D708 - K708)^2)</f>
        <v>0.242435175340663</v>
      </c>
      <c r="Q708" s="1" t="n">
        <f aca="false">SQRT((E708- L708)^2+(F708 - M708)^2)</f>
        <v>0.254314473161335</v>
      </c>
    </row>
    <row r="709" customFormat="false" ht="12.8" hidden="false" customHeight="false" outlineLevel="0" collapsed="false">
      <c r="A709" s="1" t="n">
        <v>222.61100769043</v>
      </c>
      <c r="B709" s="1" t="n">
        <v>166.672607421875</v>
      </c>
      <c r="C709" s="1" t="n">
        <v>229.167175292969</v>
      </c>
      <c r="D709" s="1" t="n">
        <v>153.248962402344</v>
      </c>
      <c r="E709" s="1" t="n">
        <v>231.649368286133</v>
      </c>
      <c r="F709" s="1" t="n">
        <v>139.072509765625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0.119998676677741</v>
      </c>
      <c r="P709" s="1" t="n">
        <f aca="false">SQRT((C709 - J709)^2+(D709 - K709)^2)</f>
        <v>0.242623637294824</v>
      </c>
      <c r="Q709" s="1" t="n">
        <f aca="false">SQRT((E709- L709)^2+(F709 - M709)^2)</f>
        <v>0.253994842350917</v>
      </c>
    </row>
    <row r="710" customFormat="false" ht="12.8" hidden="false" customHeight="false" outlineLevel="0" collapsed="false">
      <c r="A710" s="1" t="n">
        <v>222.565582275391</v>
      </c>
      <c r="B710" s="1" t="n">
        <v>166.738998413086</v>
      </c>
      <c r="C710" s="1" t="n">
        <v>229.142501831055</v>
      </c>
      <c r="D710" s="1" t="n">
        <v>153.325576782227</v>
      </c>
      <c r="E710" s="1" t="n">
        <v>231.644287109375</v>
      </c>
      <c r="F710" s="1" t="n">
        <v>139.151748657227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0.119953098681587</v>
      </c>
      <c r="P710" s="1" t="n">
        <f aca="false">SQRT((C710 - J710)^2+(D710 - K710)^2)</f>
        <v>0.242937954277199</v>
      </c>
      <c r="Q710" s="1" t="n">
        <f aca="false">SQRT((E710- L710)^2+(F710 - M710)^2)</f>
        <v>0.253461046269831</v>
      </c>
    </row>
    <row r="711" customFormat="false" ht="12.8" hidden="false" customHeight="false" outlineLevel="0" collapsed="false">
      <c r="A711" s="1" t="n">
        <v>222.565582275391</v>
      </c>
      <c r="B711" s="1" t="n">
        <v>166.738998413086</v>
      </c>
      <c r="C711" s="1" t="n">
        <v>229.117828369141</v>
      </c>
      <c r="D711" s="1" t="n">
        <v>153.401992797852</v>
      </c>
      <c r="E711" s="1" t="n">
        <v>231.639190673828</v>
      </c>
      <c r="F711" s="1" t="n">
        <v>139.230712890625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0.0400145385810029</v>
      </c>
      <c r="P711" s="1" t="n">
        <f aca="false">SQRT((C711 - J711)^2+(D711 - K711)^2)</f>
        <v>0.24320442178829</v>
      </c>
      <c r="Q711" s="1" t="n">
        <f aca="false">SQRT((E711- L711)^2+(F711 - M711)^2)</f>
        <v>0.252776134304726</v>
      </c>
    </row>
    <row r="712" customFormat="false" ht="12.8" hidden="false" customHeight="false" outlineLevel="0" collapsed="false">
      <c r="A712" s="1" t="n">
        <v>222.474182128906</v>
      </c>
      <c r="B712" s="1" t="n">
        <v>166.871643066406</v>
      </c>
      <c r="C712" s="1" t="n">
        <v>229.093017578125</v>
      </c>
      <c r="D712" s="1" t="n">
        <v>153.478622436523</v>
      </c>
      <c r="E712" s="1" t="n">
        <v>231.634033203125</v>
      </c>
      <c r="F712" s="1" t="n">
        <v>139.309768676758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0.120250972428961</v>
      </c>
      <c r="P712" s="1" t="n">
        <f aca="false">SQRT((C712 - J712)^2+(D712 - K712)^2)</f>
        <v>0.243485009138</v>
      </c>
      <c r="Q712" s="1" t="n">
        <f aca="false">SQRT((E712- L712)^2+(F712 - M712)^2)</f>
        <v>0.252030352005433</v>
      </c>
    </row>
    <row r="713" customFormat="false" ht="12.8" hidden="false" customHeight="false" outlineLevel="0" collapsed="false">
      <c r="A713" s="1" t="n">
        <v>222.474182128906</v>
      </c>
      <c r="B713" s="1" t="n">
        <v>166.871643066406</v>
      </c>
      <c r="C713" s="1" t="n">
        <v>229.068237304687</v>
      </c>
      <c r="D713" s="1" t="n">
        <v>153.555053710938</v>
      </c>
      <c r="E713" s="1" t="n">
        <v>231.62890625</v>
      </c>
      <c r="F713" s="1" t="n">
        <v>139.38850402832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0.0402012106171939</v>
      </c>
      <c r="P713" s="1" t="n">
        <f aca="false">SQRT((C713 - J713)^2+(D713 - K713)^2)</f>
        <v>0.243780154665869</v>
      </c>
      <c r="Q713" s="1" t="n">
        <f aca="false">SQRT((E713- L713)^2+(F713 - M713)^2)</f>
        <v>0.251038883130152</v>
      </c>
    </row>
    <row r="714" customFormat="false" ht="12.8" hidden="false" customHeight="false" outlineLevel="0" collapsed="false">
      <c r="A714" s="1" t="n">
        <v>222.382278442383</v>
      </c>
      <c r="B714" s="1" t="n">
        <v>167.003936767578</v>
      </c>
      <c r="C714" s="1" t="n">
        <v>229.043319702148</v>
      </c>
      <c r="D714" s="1" t="n">
        <v>153.63166809082</v>
      </c>
      <c r="E714" s="1" t="n">
        <v>231.623718261719</v>
      </c>
      <c r="F714" s="1" t="n">
        <v>139.467376708984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0.0403232260048234</v>
      </c>
      <c r="P714" s="1" t="n">
        <f aca="false">SQRT((C714 - J714)^2+(D714 - K714)^2)</f>
        <v>0.243978611595209</v>
      </c>
      <c r="Q714" s="1" t="n">
        <f aca="false">SQRT((E714- L714)^2+(F714 - M714)^2)</f>
        <v>0.250003950638741</v>
      </c>
    </row>
    <row r="715" customFormat="false" ht="12.8" hidden="false" customHeight="false" outlineLevel="0" collapsed="false">
      <c r="A715" s="1" t="n">
        <v>222.336090087891</v>
      </c>
      <c r="B715" s="1" t="n">
        <v>167.070068359375</v>
      </c>
      <c r="C715" s="1" t="n">
        <v>229.018371582031</v>
      </c>
      <c r="D715" s="1" t="n">
        <v>153.708099365234</v>
      </c>
      <c r="E715" s="1" t="n">
        <v>231.618576049805</v>
      </c>
      <c r="F715" s="1" t="n">
        <v>139.545928955078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0.0403797639602536</v>
      </c>
      <c r="P715" s="1" t="n">
        <f aca="false">SQRT((C715 - J715)^2+(D715 - K715)^2)</f>
        <v>0.244235518610503</v>
      </c>
      <c r="Q715" s="1" t="n">
        <f aca="false">SQRT((E715- L715)^2+(F715 - M715)^2)</f>
        <v>0.248796139559255</v>
      </c>
    </row>
    <row r="716" customFormat="false" ht="12.8" hidden="false" customHeight="false" outlineLevel="0" collapsed="false">
      <c r="A716" s="1" t="n">
        <v>222.336090087891</v>
      </c>
      <c r="B716" s="1" t="n">
        <v>167.070068359375</v>
      </c>
      <c r="C716" s="1" t="n">
        <v>228.993301391602</v>
      </c>
      <c r="D716" s="1" t="n">
        <v>153.784683227539</v>
      </c>
      <c r="E716" s="1" t="n">
        <v>231.613388061523</v>
      </c>
      <c r="F716" s="1" t="n">
        <v>139.624633789063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0.0403797639602536</v>
      </c>
      <c r="P716" s="1" t="n">
        <f aca="false">SQRT((C716 - J716)^2+(D716 - K716)^2)</f>
        <v>0.244419667516887</v>
      </c>
      <c r="Q716" s="1" t="n">
        <f aca="false">SQRT((E716- L716)^2+(F716 - M716)^2)</f>
        <v>0.247495916529002</v>
      </c>
    </row>
    <row r="717" customFormat="false" ht="12.8" hidden="false" customHeight="false" outlineLevel="0" collapsed="false">
      <c r="A717" s="1" t="n">
        <v>222.243469238281</v>
      </c>
      <c r="B717" s="1" t="n">
        <v>167.201965332031</v>
      </c>
      <c r="C717" s="1" t="n">
        <v>228.968231201172</v>
      </c>
      <c r="D717" s="1" t="n">
        <v>153.861068725586</v>
      </c>
      <c r="E717" s="1" t="n">
        <v>231.60823059082</v>
      </c>
      <c r="F717" s="1" t="n">
        <v>139.703079223633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0.120833704123652</v>
      </c>
      <c r="P717" s="1" t="n">
        <f aca="false">SQRT((C717 - J717)^2+(D717 - K717)^2)</f>
        <v>0.24463311541985</v>
      </c>
      <c r="Q717" s="1" t="n">
        <f aca="false">SQRT((E717- L717)^2+(F717 - M717)^2)</f>
        <v>0.246105474333389</v>
      </c>
    </row>
    <row r="718" customFormat="false" ht="12.8" hidden="false" customHeight="false" outlineLevel="0" collapsed="false">
      <c r="A718" s="1" t="n">
        <v>222.243469238281</v>
      </c>
      <c r="B718" s="1" t="n">
        <v>167.201965332031</v>
      </c>
      <c r="C718" s="1" t="n">
        <v>228.943054199219</v>
      </c>
      <c r="D718" s="1" t="n">
        <v>153.937545776367</v>
      </c>
      <c r="E718" s="1" t="n">
        <v>231.603042602539</v>
      </c>
      <c r="F718" s="1" t="n">
        <v>139.781646728516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0.0404921258014987</v>
      </c>
      <c r="P718" s="1" t="n">
        <f aca="false">SQRT((C718 - J718)^2+(D718 - K718)^2)</f>
        <v>0.244740267112297</v>
      </c>
      <c r="Q718" s="1" t="n">
        <f aca="false">SQRT((E718- L718)^2+(F718 - M718)^2)</f>
        <v>0.244636742053856</v>
      </c>
    </row>
    <row r="719" customFormat="false" ht="12.8" hidden="false" customHeight="false" outlineLevel="0" collapsed="false">
      <c r="A719" s="1" t="n">
        <v>222.197067260742</v>
      </c>
      <c r="B719" s="1" t="n">
        <v>167.26774597168</v>
      </c>
      <c r="C719" s="1" t="n">
        <v>228.917861938477</v>
      </c>
      <c r="D719" s="1" t="n">
        <v>154.01383972168</v>
      </c>
      <c r="E719" s="1" t="n">
        <v>231.597839355469</v>
      </c>
      <c r="F719" s="1" t="n">
        <v>139.859970092773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0.0405373647098773</v>
      </c>
      <c r="P719" s="1" t="n">
        <f aca="false">SQRT((C719 - J719)^2+(D719 - K719)^2)</f>
        <v>0.244871819361034</v>
      </c>
      <c r="Q719" s="1" t="n">
        <f aca="false">SQRT((E719- L719)^2+(F719 - M719)^2)</f>
        <v>0.243095210584352</v>
      </c>
    </row>
    <row r="720" customFormat="false" ht="12.8" hidden="false" customHeight="false" outlineLevel="0" collapsed="false">
      <c r="A720" s="1" t="n">
        <v>222.10383605957</v>
      </c>
      <c r="B720" s="1" t="n">
        <v>167.399124145508</v>
      </c>
      <c r="C720" s="1" t="n">
        <v>228.892456054687</v>
      </c>
      <c r="D720" s="1" t="n">
        <v>154.09016418457</v>
      </c>
      <c r="E720" s="1" t="n">
        <v>231.592636108398</v>
      </c>
      <c r="F720" s="1" t="n">
        <v>139.938446044922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0.0406193550478719</v>
      </c>
      <c r="P720" s="1" t="n">
        <f aca="false">SQRT((C720 - J720)^2+(D720 - K720)^2)</f>
        <v>0.244916885821411</v>
      </c>
      <c r="Q720" s="1" t="n">
        <f aca="false">SQRT((E720- L720)^2+(F720 - M720)^2)</f>
        <v>0.241534063478871</v>
      </c>
    </row>
    <row r="721" customFormat="false" ht="12.8" hidden="false" customHeight="false" outlineLevel="0" collapsed="false">
      <c r="A721" s="1" t="n">
        <v>222.10383605957</v>
      </c>
      <c r="B721" s="1" t="n">
        <v>167.399124145508</v>
      </c>
      <c r="C721" s="1" t="n">
        <v>228.86686706543</v>
      </c>
      <c r="D721" s="1" t="n">
        <v>154.166275024414</v>
      </c>
      <c r="E721" s="1" t="n">
        <v>231.58740234375</v>
      </c>
      <c r="F721" s="1" t="n">
        <v>140.016693115234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0.0406193550478719</v>
      </c>
      <c r="P721" s="1" t="n">
        <f aca="false">SQRT((C721 - J721)^2+(D721 - K721)^2)</f>
        <v>0.245002956483157</v>
      </c>
      <c r="Q721" s="1" t="n">
        <f aca="false">SQRT((E721- L721)^2+(F721 - M721)^2)</f>
        <v>0.23991755008669</v>
      </c>
    </row>
    <row r="722" customFormat="false" ht="12.8" hidden="false" customHeight="false" outlineLevel="0" collapsed="false">
      <c r="A722" s="1" t="n">
        <v>222.057052612305</v>
      </c>
      <c r="B722" s="1" t="n">
        <v>167.464782714844</v>
      </c>
      <c r="C722" s="1" t="n">
        <v>228.840927124023</v>
      </c>
      <c r="D722" s="1" t="n">
        <v>154.242340087891</v>
      </c>
      <c r="E722" s="1" t="n">
        <v>231.582122802734</v>
      </c>
      <c r="F722" s="1" t="n">
        <v>140.095092773438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0.0403626554293276</v>
      </c>
      <c r="P722" s="1" t="n">
        <f aca="false">SQRT((C722 - J722)^2+(D722 - K722)^2)</f>
        <v>0.245049615490543</v>
      </c>
      <c r="Q722" s="1" t="n">
        <f aca="false">SQRT((E722- L722)^2+(F722 - M722)^2)</f>
        <v>0.23831406058702</v>
      </c>
    </row>
    <row r="723" customFormat="false" ht="12.8" hidden="false" customHeight="false" outlineLevel="0" collapsed="false">
      <c r="A723" s="1" t="n">
        <v>222.010345458984</v>
      </c>
      <c r="B723" s="1" t="n">
        <v>167.530242919922</v>
      </c>
      <c r="C723" s="1" t="n">
        <v>228.814865112305</v>
      </c>
      <c r="D723" s="1" t="n">
        <v>154.318206787109</v>
      </c>
      <c r="E723" s="1" t="n">
        <v>231.576873779297</v>
      </c>
      <c r="F723" s="1" t="n">
        <v>140.173294067383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0.0405205640522886</v>
      </c>
      <c r="P723" s="1" t="n">
        <f aca="false">SQRT((C723 - J723)^2+(D723 - K723)^2)</f>
        <v>0.245086005399847</v>
      </c>
      <c r="Q723" s="1" t="n">
        <f aca="false">SQRT((E723- L723)^2+(F723 - M723)^2)</f>
        <v>0.236711687845814</v>
      </c>
    </row>
    <row r="724" customFormat="false" ht="12.8" hidden="false" customHeight="false" outlineLevel="0" collapsed="false">
      <c r="A724" s="1" t="n">
        <v>221.96337890625</v>
      </c>
      <c r="B724" s="1" t="n">
        <v>167.595855712891</v>
      </c>
      <c r="C724" s="1" t="n">
        <v>228.788513183594</v>
      </c>
      <c r="D724" s="1" t="n">
        <v>154.394134521484</v>
      </c>
      <c r="E724" s="1" t="n">
        <v>231.571594238281</v>
      </c>
      <c r="F724" s="1" t="n">
        <v>140.251586914063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0.0407592960802722</v>
      </c>
      <c r="P724" s="1" t="n">
        <f aca="false">SQRT((C724 - J724)^2+(D724 - K724)^2)</f>
        <v>0.245215194987334</v>
      </c>
      <c r="Q724" s="1" t="n">
        <f aca="false">SQRT((E724- L724)^2+(F724 - M724)^2)</f>
        <v>0.235077778363274</v>
      </c>
    </row>
    <row r="725" customFormat="false" ht="12.8" hidden="false" customHeight="false" outlineLevel="0" collapsed="false">
      <c r="A725" s="1" t="n">
        <v>221.91650390625</v>
      </c>
      <c r="B725" s="1" t="n">
        <v>167.661285400391</v>
      </c>
      <c r="C725" s="1" t="n">
        <v>228.762100219727</v>
      </c>
      <c r="D725" s="1" t="n">
        <v>154.469833374023</v>
      </c>
      <c r="E725" s="1" t="n">
        <v>231.566329956055</v>
      </c>
      <c r="F725" s="1" t="n">
        <v>140.32975769043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0.0408504030673417</v>
      </c>
      <c r="P725" s="1" t="n">
        <f aca="false">SQRT((C725 - J725)^2+(D725 - K725)^2)</f>
        <v>0.245263227616794</v>
      </c>
      <c r="Q725" s="1" t="n">
        <f aca="false">SQRT((E725- L725)^2+(F725 - M725)^2)</f>
        <v>0.233548173197843</v>
      </c>
    </row>
    <row r="726" customFormat="false" ht="12.8" hidden="false" customHeight="false" outlineLevel="0" collapsed="false">
      <c r="A726" s="1" t="n">
        <v>221.822326660156</v>
      </c>
      <c r="B726" s="1" t="n">
        <v>167.792221069336</v>
      </c>
      <c r="C726" s="1" t="n">
        <v>228.735443115234</v>
      </c>
      <c r="D726" s="1" t="n">
        <v>154.545654296875</v>
      </c>
      <c r="E726" s="1" t="n">
        <v>231.561050415039</v>
      </c>
      <c r="F726" s="1" t="n">
        <v>140.40803527832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0.12131285265216</v>
      </c>
      <c r="P726" s="1" t="n">
        <f aca="false">SQRT((C726 - J726)^2+(D726 - K726)^2)</f>
        <v>0.24540544606715</v>
      </c>
      <c r="Q726" s="1" t="n">
        <f aca="false">SQRT((E726- L726)^2+(F726 - M726)^2)</f>
        <v>0.232033786214033</v>
      </c>
    </row>
    <row r="727" customFormat="false" ht="12.8" hidden="false" customHeight="false" outlineLevel="0" collapsed="false">
      <c r="A727" s="1" t="n">
        <v>221.822326660156</v>
      </c>
      <c r="B727" s="1" t="n">
        <v>167.792221069336</v>
      </c>
      <c r="C727" s="1" t="n">
        <v>228.708770751953</v>
      </c>
      <c r="D727" s="1" t="n">
        <v>154.62126159668</v>
      </c>
      <c r="E727" s="1" t="n">
        <v>231.555770874023</v>
      </c>
      <c r="F727" s="1" t="n">
        <v>140.486145019531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0.0410085683388683</v>
      </c>
      <c r="P727" s="1" t="n">
        <f aca="false">SQRT((C727 - J727)^2+(D727 - K727)^2)</f>
        <v>0.245509121636339</v>
      </c>
      <c r="Q727" s="1" t="n">
        <f aca="false">SQRT((E727- L727)^2+(F727 - M727)^2)</f>
        <v>0.230548722022562</v>
      </c>
    </row>
    <row r="728" customFormat="false" ht="12.8" hidden="false" customHeight="false" outlineLevel="0" collapsed="false">
      <c r="A728" s="1" t="n">
        <v>221.72785949707</v>
      </c>
      <c r="B728" s="1" t="n">
        <v>167.922927856445</v>
      </c>
      <c r="C728" s="1" t="n">
        <v>228.681823730469</v>
      </c>
      <c r="D728" s="1" t="n">
        <v>154.696990966797</v>
      </c>
      <c r="E728" s="1" t="n">
        <v>231.550445556641</v>
      </c>
      <c r="F728" s="1" t="n">
        <v>140.564407348633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0.0411241378857391</v>
      </c>
      <c r="P728" s="1" t="n">
        <f aca="false">SQRT((C728 - J728)^2+(D728 - K728)^2)</f>
        <v>0.24565711388499</v>
      </c>
      <c r="Q728" s="1" t="n">
        <f aca="false">SQRT((E728- L728)^2+(F728 - M728)^2)</f>
        <v>0.229205076213962</v>
      </c>
    </row>
    <row r="729" customFormat="false" ht="12.8" hidden="false" customHeight="false" outlineLevel="0" collapsed="false">
      <c r="A729" s="1" t="n">
        <v>221.72785949707</v>
      </c>
      <c r="B729" s="1" t="n">
        <v>167.922927856445</v>
      </c>
      <c r="C729" s="1" t="n">
        <v>228.654876708984</v>
      </c>
      <c r="D729" s="1" t="n">
        <v>154.772537231445</v>
      </c>
      <c r="E729" s="1" t="n">
        <v>231.545104980469</v>
      </c>
      <c r="F729" s="1" t="n">
        <v>140.642486572266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0.0411241378857391</v>
      </c>
      <c r="P729" s="1" t="n">
        <f aca="false">SQRT((C729 - J729)^2+(D729 - K729)^2)</f>
        <v>0.245826441667983</v>
      </c>
      <c r="Q729" s="1" t="n">
        <f aca="false">SQRT((E729- L729)^2+(F729 - M729)^2)</f>
        <v>0.227894109504641</v>
      </c>
    </row>
    <row r="730" customFormat="false" ht="12.8" hidden="false" customHeight="false" outlineLevel="0" collapsed="false">
      <c r="A730" s="1" t="n">
        <v>221.633193969727</v>
      </c>
      <c r="B730" s="1" t="n">
        <v>168.053421020508</v>
      </c>
      <c r="C730" s="1" t="n">
        <v>228.627716064453</v>
      </c>
      <c r="D730" s="1" t="n">
        <v>154.848251342773</v>
      </c>
      <c r="E730" s="1" t="n">
        <v>231.539764404297</v>
      </c>
      <c r="F730" s="1" t="n">
        <v>140.720748901367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0.121607377577729</v>
      </c>
      <c r="P730" s="1" t="n">
        <f aca="false">SQRT((C730 - J730)^2+(D730 - K730)^2)</f>
        <v>0.246032473052994</v>
      </c>
      <c r="Q730" s="1" t="n">
        <f aca="false">SQRT((E730- L730)^2+(F730 - M730)^2)</f>
        <v>0.226769806711035</v>
      </c>
    </row>
    <row r="731" customFormat="false" ht="12.8" hidden="false" customHeight="false" outlineLevel="0" collapsed="false">
      <c r="A731" s="1" t="n">
        <v>221.633193969727</v>
      </c>
      <c r="B731" s="1" t="n">
        <v>168.053421020508</v>
      </c>
      <c r="C731" s="1" t="n">
        <v>228.600540161133</v>
      </c>
      <c r="D731" s="1" t="n">
        <v>154.923782348633</v>
      </c>
      <c r="E731" s="1" t="n">
        <v>231.534393310547</v>
      </c>
      <c r="F731" s="1" t="n">
        <v>140.798843383789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0.0413137934271569</v>
      </c>
      <c r="P731" s="1" t="n">
        <f aca="false">SQRT((C731 - J731)^2+(D731 - K731)^2)</f>
        <v>0.24628017806175</v>
      </c>
      <c r="Q731" s="1" t="n">
        <f aca="false">SQRT((E731- L731)^2+(F731 - M731)^2)</f>
        <v>0.225708447255165</v>
      </c>
    </row>
    <row r="732" customFormat="false" ht="12.8" hidden="false" customHeight="false" outlineLevel="0" collapsed="false">
      <c r="A732" s="1" t="n">
        <v>221.538391113281</v>
      </c>
      <c r="B732" s="1" t="n">
        <v>168.183670043945</v>
      </c>
      <c r="C732" s="1" t="n">
        <v>228.573135375977</v>
      </c>
      <c r="D732" s="1" t="n">
        <v>154.999435424805</v>
      </c>
      <c r="E732" s="1" t="n">
        <v>231.528839111328</v>
      </c>
      <c r="F732" s="1" t="n">
        <v>140.877182006836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0.121793384191369</v>
      </c>
      <c r="P732" s="1" t="n">
        <f aca="false">SQRT((C732 - J732)^2+(D732 - K732)^2)</f>
        <v>0.2464606151416</v>
      </c>
      <c r="Q732" s="1" t="n">
        <f aca="false">SQRT((E732- L732)^2+(F732 - M732)^2)</f>
        <v>0.224812749860232</v>
      </c>
    </row>
    <row r="733" customFormat="false" ht="12.8" hidden="false" customHeight="false" outlineLevel="0" collapsed="false">
      <c r="A733" s="1" t="n">
        <v>221.538391113281</v>
      </c>
      <c r="B733" s="1" t="n">
        <v>168.183670043945</v>
      </c>
      <c r="C733" s="1" t="n">
        <v>228.545761108398</v>
      </c>
      <c r="D733" s="1" t="n">
        <v>155.074920654297</v>
      </c>
      <c r="E733" s="1" t="n">
        <v>231.523132324219</v>
      </c>
      <c r="F733" s="1" t="n">
        <v>140.955322265625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0.0415291260780833</v>
      </c>
      <c r="P733" s="1" t="n">
        <f aca="false">SQRT((C733 - J733)^2+(D733 - K733)^2)</f>
        <v>0.246639540076035</v>
      </c>
      <c r="Q733" s="1" t="n">
        <f aca="false">SQRT((E733- L733)^2+(F733 - M733)^2)</f>
        <v>0.22399996983349</v>
      </c>
    </row>
    <row r="734" customFormat="false" ht="12.8" hidden="false" customHeight="false" outlineLevel="0" collapsed="false">
      <c r="A734" s="1" t="n">
        <v>221.490814208984</v>
      </c>
      <c r="B734" s="1" t="n">
        <v>168.248809814453</v>
      </c>
      <c r="C734" s="1" t="n">
        <v>228.518173217773</v>
      </c>
      <c r="D734" s="1" t="n">
        <v>155.150436401367</v>
      </c>
      <c r="E734" s="1" t="n">
        <v>231.517242431641</v>
      </c>
      <c r="F734" s="1" t="n">
        <v>141.033660888672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0.0416618287859956</v>
      </c>
      <c r="P734" s="1" t="n">
        <f aca="false">SQRT((C734 - J734)^2+(D734 - K734)^2)</f>
        <v>0.246742246057946</v>
      </c>
      <c r="Q734" s="1" t="n">
        <f aca="false">SQRT((E734- L734)^2+(F734 - M734)^2)</f>
        <v>0.223247325976267</v>
      </c>
    </row>
    <row r="735" customFormat="false" ht="12.8" hidden="false" customHeight="false" outlineLevel="0" collapsed="false">
      <c r="A735" s="1" t="n">
        <v>221.395202636719</v>
      </c>
      <c r="B735" s="1" t="n">
        <v>168.378631591797</v>
      </c>
      <c r="C735" s="1" t="n">
        <v>228.490585327148</v>
      </c>
      <c r="D735" s="1" t="n">
        <v>155.225799560547</v>
      </c>
      <c r="E735" s="1" t="n">
        <v>231.511245727539</v>
      </c>
      <c r="F735" s="1" t="n">
        <v>141.111877441406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0.122431786350804</v>
      </c>
      <c r="P735" s="1" t="n">
        <f aca="false">SQRT((C735 - J735)^2+(D735 - K735)^2)</f>
        <v>0.246834463797244</v>
      </c>
      <c r="Q735" s="1" t="n">
        <f aca="false">SQRT((E735- L735)^2+(F735 - M735)^2)</f>
        <v>0.222618842851914</v>
      </c>
    </row>
    <row r="736" customFormat="false" ht="12.8" hidden="false" customHeight="false" outlineLevel="0" collapsed="false">
      <c r="A736" s="1" t="n">
        <v>221.395202636719</v>
      </c>
      <c r="B736" s="1" t="n">
        <v>168.378631591797</v>
      </c>
      <c r="C736" s="1" t="n">
        <v>228.462829589844</v>
      </c>
      <c r="D736" s="1" t="n">
        <v>155.301239013672</v>
      </c>
      <c r="E736" s="1" t="n">
        <v>231.50505065918</v>
      </c>
      <c r="F736" s="1" t="n">
        <v>141.190292358398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0.0419738030662896</v>
      </c>
      <c r="P736" s="1" t="n">
        <f aca="false">SQRT((C736 - J736)^2+(D736 - K736)^2)</f>
        <v>0.246944537302023</v>
      </c>
      <c r="Q736" s="1" t="n">
        <f aca="false">SQRT((E736- L736)^2+(F736 - M736)^2)</f>
        <v>0.222006865137759</v>
      </c>
    </row>
    <row r="737" customFormat="false" ht="12.8" hidden="false" customHeight="false" outlineLevel="0" collapsed="false">
      <c r="A737" s="1" t="n">
        <v>221.347137451172</v>
      </c>
      <c r="B737" s="1" t="n">
        <v>168.443237304688</v>
      </c>
      <c r="C737" s="1" t="n">
        <v>228.435073852539</v>
      </c>
      <c r="D737" s="1" t="n">
        <v>155.376525878906</v>
      </c>
      <c r="E737" s="1" t="n">
        <v>231.498779296875</v>
      </c>
      <c r="F737" s="1" t="n">
        <v>141.268585205078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0.0421259435390226</v>
      </c>
      <c r="P737" s="1" t="n">
        <f aca="false">SQRT((C737 - J737)^2+(D737 - K737)^2)</f>
        <v>0.247047055698738</v>
      </c>
      <c r="Q737" s="1" t="n">
        <f aca="false">SQRT((E737- L737)^2+(F737 - M737)^2)</f>
        <v>0.221490449943721</v>
      </c>
    </row>
    <row r="738" customFormat="false" ht="12.8" hidden="false" customHeight="false" outlineLevel="0" collapsed="false">
      <c r="A738" s="1" t="n">
        <v>221.298721313477</v>
      </c>
      <c r="B738" s="1" t="n">
        <v>168.507751464844</v>
      </c>
      <c r="C738" s="1" t="n">
        <v>228.407043457031</v>
      </c>
      <c r="D738" s="1" t="n">
        <v>155.451934814453</v>
      </c>
      <c r="E738" s="1" t="n">
        <v>231.492294311523</v>
      </c>
      <c r="F738" s="1" t="n">
        <v>141.347091674805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0.0422798026707352</v>
      </c>
      <c r="P738" s="1" t="n">
        <f aca="false">SQRT((C738 - J738)^2+(D738 - K738)^2)</f>
        <v>0.247265181005672</v>
      </c>
      <c r="Q738" s="1" t="n">
        <f aca="false">SQRT((E738- L738)^2+(F738 - M738)^2)</f>
        <v>0.221072413899016</v>
      </c>
    </row>
    <row r="739" customFormat="false" ht="12.8" hidden="false" customHeight="false" outlineLevel="0" collapsed="false">
      <c r="A739" s="1" t="n">
        <v>221.250305175781</v>
      </c>
      <c r="B739" s="1" t="n">
        <v>168.572052001953</v>
      </c>
      <c r="C739" s="1" t="n">
        <v>228.379058837891</v>
      </c>
      <c r="D739" s="1" t="n">
        <v>155.527130126953</v>
      </c>
      <c r="E739" s="1" t="n">
        <v>231.485794067383</v>
      </c>
      <c r="F739" s="1" t="n">
        <v>141.425430297852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0.0424321930722993</v>
      </c>
      <c r="P739" s="1" t="n">
        <f aca="false">SQRT((C739 - J739)^2+(D739 - K739)^2)</f>
        <v>0.247399055361898</v>
      </c>
      <c r="Q739" s="1" t="n">
        <f aca="false">SQRT((E739- L739)^2+(F739 - M739)^2)</f>
        <v>0.220667677961313</v>
      </c>
    </row>
    <row r="740" customFormat="false" ht="12.8" hidden="false" customHeight="false" outlineLevel="0" collapsed="false">
      <c r="A740" s="1" t="n">
        <v>221.201583862305</v>
      </c>
      <c r="B740" s="1" t="n">
        <v>168.636291503906</v>
      </c>
      <c r="C740" s="1" t="n">
        <v>228.35090637207</v>
      </c>
      <c r="D740" s="1" t="n">
        <v>155.602600097656</v>
      </c>
      <c r="E740" s="1" t="n">
        <v>231.479110717773</v>
      </c>
      <c r="F740" s="1" t="n">
        <v>141.504013061523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0.0425752481307156</v>
      </c>
      <c r="P740" s="1" t="n">
        <f aca="false">SQRT((C740 - J740)^2+(D740 - K740)^2)</f>
        <v>0.247706741850861</v>
      </c>
      <c r="Q740" s="1" t="n">
        <f aca="false">SQRT((E740- L740)^2+(F740 - M740)^2)</f>
        <v>0.22035533584908</v>
      </c>
    </row>
    <row r="741" customFormat="false" ht="12.8" hidden="false" customHeight="false" outlineLevel="0" collapsed="false">
      <c r="A741" s="1" t="n">
        <v>221.10400390625</v>
      </c>
      <c r="B741" s="1" t="n">
        <v>168.764404296875</v>
      </c>
      <c r="C741" s="1" t="n">
        <v>228.322830200195</v>
      </c>
      <c r="D741" s="1" t="n">
        <v>155.677841186523</v>
      </c>
      <c r="E741" s="1" t="n">
        <v>231.472396850586</v>
      </c>
      <c r="F741" s="1" t="n">
        <v>141.582427978516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0.123356947879344</v>
      </c>
      <c r="P741" s="1" t="n">
        <f aca="false">SQRT((C741 - J741)^2+(D741 - K741)^2)</f>
        <v>0.247916195643194</v>
      </c>
      <c r="Q741" s="1" t="n">
        <f aca="false">SQRT((E741- L741)^2+(F741 - M741)^2)</f>
        <v>0.220088726499785</v>
      </c>
    </row>
    <row r="742" customFormat="false" ht="12.8" hidden="false" customHeight="false" outlineLevel="0" collapsed="false">
      <c r="A742" s="1" t="n">
        <v>221.055145263672</v>
      </c>
      <c r="B742" s="1" t="n">
        <v>168.828277587891</v>
      </c>
      <c r="C742" s="1" t="n">
        <v>228.294540405273</v>
      </c>
      <c r="D742" s="1" t="n">
        <v>155.753280639648</v>
      </c>
      <c r="E742" s="1" t="n">
        <v>231.465545654297</v>
      </c>
      <c r="F742" s="1" t="n">
        <v>141.660995483398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0.123352775590336</v>
      </c>
      <c r="P742" s="1" t="n">
        <f aca="false">SQRT((C742 - J742)^2+(D742 - K742)^2)</f>
        <v>0.248154065576585</v>
      </c>
      <c r="Q742" s="1" t="n">
        <f aca="false">SQRT((E742- L742)^2+(F742 - M742)^2)</f>
        <v>0.219776481149804</v>
      </c>
    </row>
    <row r="743" customFormat="false" ht="12.8" hidden="false" customHeight="false" outlineLevel="0" collapsed="false">
      <c r="A743" s="1" t="n">
        <v>221.055145263672</v>
      </c>
      <c r="B743" s="1" t="n">
        <v>168.828277587891</v>
      </c>
      <c r="C743" s="1" t="n">
        <v>228.266296386719</v>
      </c>
      <c r="D743" s="1" t="n">
        <v>155.828521728516</v>
      </c>
      <c r="E743" s="1" t="n">
        <v>231.45866394043</v>
      </c>
      <c r="F743" s="1" t="n">
        <v>141.739440917969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0.043133592855648</v>
      </c>
      <c r="P743" s="1" t="n">
        <f aca="false">SQRT((C743 - J743)^2+(D743 - K743)^2)</f>
        <v>0.248374670746283</v>
      </c>
      <c r="Q743" s="1" t="n">
        <f aca="false">SQRT((E743- L743)^2+(F743 - M743)^2)</f>
        <v>0.219570888898272</v>
      </c>
    </row>
    <row r="744" customFormat="false" ht="12.8" hidden="false" customHeight="false" outlineLevel="0" collapsed="false">
      <c r="A744" s="1" t="n">
        <v>221.00602722168</v>
      </c>
      <c r="B744" s="1" t="n">
        <v>168.892166137695</v>
      </c>
      <c r="C744" s="1" t="n">
        <v>228.237884521484</v>
      </c>
      <c r="D744" s="1" t="n">
        <v>155.903930664063</v>
      </c>
      <c r="E744" s="1" t="n">
        <v>231.451629638672</v>
      </c>
      <c r="F744" s="1" t="n">
        <v>141.818008422852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0.0433307833736046</v>
      </c>
      <c r="P744" s="1" t="n">
        <f aca="false">SQRT((C744 - J744)^2+(D744 - K744)^2)</f>
        <v>0.24853595300747</v>
      </c>
      <c r="Q744" s="1" t="n">
        <f aca="false">SQRT((E744- L744)^2+(F744 - M744)^2)</f>
        <v>0.219379641258552</v>
      </c>
    </row>
    <row r="745" customFormat="false" ht="12.8" hidden="false" customHeight="false" outlineLevel="0" collapsed="false">
      <c r="A745" s="1" t="n">
        <v>220.907653808594</v>
      </c>
      <c r="B745" s="1" t="n">
        <v>169.019607543945</v>
      </c>
      <c r="C745" s="1" t="n">
        <v>228.209533691406</v>
      </c>
      <c r="D745" s="1" t="n">
        <v>155.97917175293</v>
      </c>
      <c r="E745" s="1" t="n">
        <v>231.444580078125</v>
      </c>
      <c r="F745" s="1" t="n">
        <v>141.896499633789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0.124121313822214</v>
      </c>
      <c r="P745" s="1" t="n">
        <f aca="false">SQRT((C745 - J745)^2+(D745 - K745)^2)</f>
        <v>0.24872869972892</v>
      </c>
      <c r="Q745" s="1" t="n">
        <f aca="false">SQRT((E745- L745)^2+(F745 - M745)^2)</f>
        <v>0.219296009177311</v>
      </c>
    </row>
    <row r="746" customFormat="false" ht="12.8" hidden="false" customHeight="false" outlineLevel="0" collapsed="false">
      <c r="A746" s="1" t="n">
        <v>220.907653808594</v>
      </c>
      <c r="B746" s="1" t="n">
        <v>169.019607543945</v>
      </c>
      <c r="C746" s="1" t="n">
        <v>228.180969238281</v>
      </c>
      <c r="D746" s="1" t="n">
        <v>156.054550170898</v>
      </c>
      <c r="E746" s="1" t="n">
        <v>231.437377929687</v>
      </c>
      <c r="F746" s="1" t="n">
        <v>141.975189208984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0.0437427754270884</v>
      </c>
      <c r="P746" s="1" t="n">
        <f aca="false">SQRT((C746 - J746)^2+(D746 - K746)^2)</f>
        <v>0.248909765366711</v>
      </c>
      <c r="Q746" s="1" t="n">
        <f aca="false">SQRT((E746- L746)^2+(F746 - M746)^2)</f>
        <v>0.219291366763775</v>
      </c>
    </row>
    <row r="747" customFormat="false" ht="12.8" hidden="false" customHeight="false" outlineLevel="0" collapsed="false">
      <c r="A747" s="1" t="n">
        <v>220.8583984375</v>
      </c>
      <c r="B747" s="1" t="n">
        <v>169.083160400391</v>
      </c>
      <c r="C747" s="1" t="n">
        <v>228.152450561523</v>
      </c>
      <c r="D747" s="1" t="n">
        <v>156.129730224609</v>
      </c>
      <c r="E747" s="1" t="n">
        <v>231.430145263672</v>
      </c>
      <c r="F747" s="1" t="n">
        <v>142.053756713867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0.0439573695279206</v>
      </c>
      <c r="P747" s="1" t="n">
        <f aca="false">SQRT((C747 - J747)^2+(D747 - K747)^2)</f>
        <v>0.249062434583226</v>
      </c>
      <c r="Q747" s="1" t="n">
        <f aca="false">SQRT((E747- L747)^2+(F747 - M747)^2)</f>
        <v>0.21933336468752</v>
      </c>
    </row>
    <row r="748" customFormat="false" ht="12.8" hidden="false" customHeight="false" outlineLevel="0" collapsed="false">
      <c r="A748" s="1" t="n">
        <v>220.75944519043</v>
      </c>
      <c r="B748" s="1" t="n">
        <v>169.21012878418</v>
      </c>
      <c r="C748" s="1" t="n">
        <v>228.123687744141</v>
      </c>
      <c r="D748" s="1" t="n">
        <v>156.204925537109</v>
      </c>
      <c r="E748" s="1" t="n">
        <v>231.422805786133</v>
      </c>
      <c r="F748" s="1" t="n">
        <v>142.132583618164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0.124596859302293</v>
      </c>
      <c r="P748" s="1" t="n">
        <f aca="false">SQRT((C748 - J748)^2+(D748 - K748)^2)</f>
        <v>0.249089877764112</v>
      </c>
      <c r="Q748" s="1" t="n">
        <f aca="false">SQRT((E748- L748)^2+(F748 - M748)^2)</f>
        <v>0.219513379099637</v>
      </c>
    </row>
    <row r="749" customFormat="false" ht="12.8" hidden="false" customHeight="false" outlineLevel="0" collapsed="false">
      <c r="A749" s="1" t="n">
        <v>220.75944519043</v>
      </c>
      <c r="B749" s="1" t="n">
        <v>169.21012878418</v>
      </c>
      <c r="C749" s="1" t="n">
        <v>228.094757080078</v>
      </c>
      <c r="D749" s="1" t="n">
        <v>156.279861450195</v>
      </c>
      <c r="E749" s="1" t="n">
        <v>231.415420532227</v>
      </c>
      <c r="F749" s="1" t="n">
        <v>142.211288452148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0.0444178212649375</v>
      </c>
      <c r="P749" s="1" t="n">
        <f aca="false">SQRT((C749 - J749)^2+(D749 - K749)^2)</f>
        <v>0.249142069701667</v>
      </c>
      <c r="Q749" s="1" t="n">
        <f aca="false">SQRT((E749- L749)^2+(F749 - M749)^2)</f>
        <v>0.219709553589754</v>
      </c>
    </row>
    <row r="750" customFormat="false" ht="12.8" hidden="false" customHeight="false" outlineLevel="0" collapsed="false">
      <c r="A750" s="1" t="n">
        <v>220.709747314453</v>
      </c>
      <c r="B750" s="1" t="n">
        <v>169.273651123047</v>
      </c>
      <c r="C750" s="1" t="n">
        <v>228.065505981445</v>
      </c>
      <c r="D750" s="1" t="n">
        <v>156.354721069336</v>
      </c>
      <c r="E750" s="1" t="n">
        <v>231.407928466797</v>
      </c>
      <c r="F750" s="1" t="n">
        <v>142.290237426758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0.0446661663193033</v>
      </c>
      <c r="P750" s="1" t="n">
        <f aca="false">SQRT((C750 - J750)^2+(D750 - K750)^2)</f>
        <v>0.249106349418895</v>
      </c>
      <c r="Q750" s="1" t="n">
        <f aca="false">SQRT((E750- L750)^2+(F750 - M750)^2)</f>
        <v>0.21993711132485</v>
      </c>
    </row>
    <row r="751" customFormat="false" ht="12.8" hidden="false" customHeight="false" outlineLevel="0" collapsed="false">
      <c r="A751" s="1" t="n">
        <v>220.660095214844</v>
      </c>
      <c r="B751" s="1" t="n">
        <v>169.337005615234</v>
      </c>
      <c r="C751" s="1" t="n">
        <v>228.036102294922</v>
      </c>
      <c r="D751" s="1" t="n">
        <v>156.429412841797</v>
      </c>
      <c r="E751" s="1" t="n">
        <v>231.400405883789</v>
      </c>
      <c r="F751" s="1" t="n">
        <v>142.369049072266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0.0449309469471141</v>
      </c>
      <c r="P751" s="1" t="n">
        <f aca="false">SQRT((C751 - J751)^2+(D751 - K751)^2)</f>
        <v>0.249134398497189</v>
      </c>
      <c r="Q751" s="1" t="n">
        <f aca="false">SQRT((E751- L751)^2+(F751 - M751)^2)</f>
        <v>0.220182640614549</v>
      </c>
    </row>
    <row r="752" customFormat="false" ht="12.8" hidden="false" customHeight="false" outlineLevel="0" collapsed="false">
      <c r="A752" s="1" t="n">
        <v>220.560470581055</v>
      </c>
      <c r="B752" s="1" t="n">
        <v>169.463684082031</v>
      </c>
      <c r="C752" s="1" t="n">
        <v>228.006454467773</v>
      </c>
      <c r="D752" s="1" t="n">
        <v>156.504119873047</v>
      </c>
      <c r="E752" s="1" t="n">
        <v>231.392730712891</v>
      </c>
      <c r="F752" s="1" t="n">
        <v>142.448043823242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0.12572554967667</v>
      </c>
      <c r="P752" s="1" t="n">
        <f aca="false">SQRT((C752 - J752)^2+(D752 - K752)^2)</f>
        <v>0.249162233231803</v>
      </c>
      <c r="Q752" s="1" t="n">
        <f aca="false">SQRT((E752- L752)^2+(F752 - M752)^2)</f>
        <v>0.220400457650357</v>
      </c>
    </row>
    <row r="753" customFormat="false" ht="12.8" hidden="false" customHeight="false" outlineLevel="0" collapsed="false">
      <c r="A753" s="1" t="n">
        <v>220.510467529297</v>
      </c>
      <c r="B753" s="1" t="n">
        <v>169.527008056641</v>
      </c>
      <c r="C753" s="1" t="n">
        <v>227.976791381836</v>
      </c>
      <c r="D753" s="1" t="n">
        <v>156.578628540039</v>
      </c>
      <c r="E753" s="1" t="n">
        <v>231.385070800781</v>
      </c>
      <c r="F753" s="1" t="n">
        <v>142.526885986328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0.126106130888308</v>
      </c>
      <c r="P753" s="1" t="n">
        <f aca="false">SQRT((C753 - J753)^2+(D753 - K753)^2)</f>
        <v>0.249173683767185</v>
      </c>
      <c r="Q753" s="1" t="n">
        <f aca="false">SQRT((E753- L753)^2+(F753 - M753)^2)</f>
        <v>0.220630761537661</v>
      </c>
    </row>
    <row r="754" customFormat="false" ht="12.8" hidden="false" customHeight="false" outlineLevel="0" collapsed="false">
      <c r="A754" s="1" t="n">
        <v>220.510467529297</v>
      </c>
      <c r="B754" s="1" t="n">
        <v>169.527008056641</v>
      </c>
      <c r="C754" s="1" t="n">
        <v>227.946868896484</v>
      </c>
      <c r="D754" s="1" t="n">
        <v>156.653182983398</v>
      </c>
      <c r="E754" s="1" t="n">
        <v>231.377319335937</v>
      </c>
      <c r="F754" s="1" t="n">
        <v>142.60595703125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0.0346134489136541</v>
      </c>
      <c r="P754" s="1" t="n">
        <f aca="false">SQRT((C754 - J754)^2+(D754 - K754)^2)</f>
        <v>0.249244914953387</v>
      </c>
      <c r="Q754" s="1" t="n">
        <f aca="false">SQRT((E754- L754)^2+(F754 - M754)^2)</f>
        <v>0.220951533407733</v>
      </c>
    </row>
    <row r="755" customFormat="false" ht="12.8" hidden="false" customHeight="false" outlineLevel="0" collapsed="false">
      <c r="A755" s="1" t="n">
        <v>220.460525512695</v>
      </c>
      <c r="B755" s="1" t="n">
        <v>169.590194702148</v>
      </c>
      <c r="C755" s="1" t="n">
        <v>227.916915893555</v>
      </c>
      <c r="D755" s="1" t="n">
        <v>156.727569580078</v>
      </c>
      <c r="E755" s="1" t="n">
        <v>231.369567871094</v>
      </c>
      <c r="F755" s="1" t="n">
        <v>142.684875488281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0.0345425621012314</v>
      </c>
      <c r="P755" s="1" t="n">
        <f aca="false">SQRT((C755 - J755)^2+(D755 - K755)^2)</f>
        <v>0.249300479118253</v>
      </c>
      <c r="Q755" s="1" t="n">
        <f aca="false">SQRT((E755- L755)^2+(F755 - M755)^2)</f>
        <v>0.22128478556947</v>
      </c>
    </row>
    <row r="756" customFormat="false" ht="12.8" hidden="false" customHeight="false" outlineLevel="0" collapsed="false">
      <c r="A756" s="1" t="n">
        <v>220.360275268555</v>
      </c>
      <c r="B756" s="1" t="n">
        <v>169.716522216797</v>
      </c>
      <c r="C756" s="1" t="n">
        <v>227.886734008789</v>
      </c>
      <c r="D756" s="1" t="n">
        <v>156.802032470703</v>
      </c>
      <c r="E756" s="1" t="n">
        <v>231.361740112305</v>
      </c>
      <c r="F756" s="1" t="n">
        <v>142.764022827148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0.12673195959551</v>
      </c>
      <c r="P756" s="1" t="n">
        <f aca="false">SQRT((C756 - J756)^2+(D756 - K756)^2)</f>
        <v>0.249417713265027</v>
      </c>
      <c r="Q756" s="1" t="n">
        <f aca="false">SQRT((E756- L756)^2+(F756 - M756)^2)</f>
        <v>0.221662832660951</v>
      </c>
    </row>
    <row r="757" customFormat="false" ht="12.8" hidden="false" customHeight="false" outlineLevel="0" collapsed="false">
      <c r="A757" s="1" t="n">
        <v>220.360275268555</v>
      </c>
      <c r="B757" s="1" t="n">
        <v>169.716522216797</v>
      </c>
      <c r="C757" s="1" t="n">
        <v>227.856536865234</v>
      </c>
      <c r="D757" s="1" t="n">
        <v>156.87629699707</v>
      </c>
      <c r="E757" s="1" t="n">
        <v>231.353759765625</v>
      </c>
      <c r="F757" s="1" t="n">
        <v>142.843002319336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0.0464318332130218</v>
      </c>
      <c r="P757" s="1" t="n">
        <f aca="false">SQRT((C757 - J757)^2+(D757 - K757)^2)</f>
        <v>0.249522898044362</v>
      </c>
      <c r="Q757" s="1" t="n">
        <f aca="false">SQRT((E757- L757)^2+(F757 - M757)^2)</f>
        <v>0.222051847943488</v>
      </c>
    </row>
    <row r="758" customFormat="false" ht="12.8" hidden="false" customHeight="false" outlineLevel="0" collapsed="false">
      <c r="A758" s="1" t="n">
        <v>220.259780883789</v>
      </c>
      <c r="B758" s="1" t="n">
        <v>169.842529296875</v>
      </c>
      <c r="C758" s="1" t="n">
        <v>227.82600402832</v>
      </c>
      <c r="D758" s="1" t="n">
        <v>156.95068359375</v>
      </c>
      <c r="E758" s="1" t="n">
        <v>231.345504760742</v>
      </c>
      <c r="F758" s="1" t="n">
        <v>142.922164916992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0.127155015045315</v>
      </c>
      <c r="P758" s="1" t="n">
        <f aca="false">SQRT((C758 - J758)^2+(D758 - K758)^2)</f>
        <v>0.24971503355666</v>
      </c>
      <c r="Q758" s="1" t="n">
        <f aca="false">SQRT((E758- L758)^2+(F758 - M758)^2)</f>
        <v>0.222422592740613</v>
      </c>
    </row>
    <row r="759" customFormat="false" ht="12.8" hidden="false" customHeight="false" outlineLevel="0" collapsed="false">
      <c r="A759" s="1" t="n">
        <v>220.259780883789</v>
      </c>
      <c r="B759" s="1" t="n">
        <v>169.842529296875</v>
      </c>
      <c r="C759" s="1" t="n">
        <v>227.795501708984</v>
      </c>
      <c r="D759" s="1" t="n">
        <v>157.024871826172</v>
      </c>
      <c r="E759" s="1" t="n">
        <v>231.33708190918</v>
      </c>
      <c r="F759" s="1" t="n">
        <v>143.001159667969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0.0468854544826496</v>
      </c>
      <c r="P759" s="1" t="n">
        <f aca="false">SQRT((C759 - J759)^2+(D759 - K759)^2)</f>
        <v>0.249896307857902</v>
      </c>
      <c r="Q759" s="1" t="n">
        <f aca="false">SQRT((E759- L759)^2+(F759 - M759)^2)</f>
        <v>0.222821593589097</v>
      </c>
    </row>
    <row r="760" customFormat="false" ht="12.8" hidden="false" customHeight="false" outlineLevel="0" collapsed="false">
      <c r="A760" s="1" t="n">
        <v>220.209396362305</v>
      </c>
      <c r="B760" s="1" t="n">
        <v>169.905517578125</v>
      </c>
      <c r="C760" s="1" t="n">
        <v>227.764785766602</v>
      </c>
      <c r="D760" s="1" t="n">
        <v>157.09928894043</v>
      </c>
      <c r="E760" s="1" t="n">
        <v>231.328430175781</v>
      </c>
      <c r="F760" s="1" t="n">
        <v>143.080337524414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0.0330911775709355</v>
      </c>
      <c r="P760" s="1" t="n">
        <f aca="false">SQRT((C760 - J760)^2+(D760 - K760)^2)</f>
        <v>0.250202727263935</v>
      </c>
      <c r="Q760" s="1" t="n">
        <f aca="false">SQRT((E760- L760)^2+(F760 - M760)^2)</f>
        <v>0.223236985116449</v>
      </c>
    </row>
    <row r="761" customFormat="false" ht="12.8" hidden="false" customHeight="false" outlineLevel="0" collapsed="false">
      <c r="A761" s="1" t="n">
        <v>220.159133911133</v>
      </c>
      <c r="B761" s="1" t="n">
        <v>169.968338012695</v>
      </c>
      <c r="C761" s="1" t="n">
        <v>227.734115600586</v>
      </c>
      <c r="D761" s="1" t="n">
        <v>157.173477172852</v>
      </c>
      <c r="E761" s="1" t="n">
        <v>231.319625854492</v>
      </c>
      <c r="F761" s="1" t="n">
        <v>143.159378051758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0.0330686827610411</v>
      </c>
      <c r="P761" s="1" t="n">
        <f aca="false">SQRT((C761 - J761)^2+(D761 - K761)^2)</f>
        <v>0.250441368815388</v>
      </c>
      <c r="Q761" s="1" t="n">
        <f aca="false">SQRT((E761- L761)^2+(F761 - M761)^2)</f>
        <v>0.223683977104428</v>
      </c>
    </row>
    <row r="762" customFormat="false" ht="12.8" hidden="false" customHeight="false" outlineLevel="0" collapsed="false">
      <c r="A762" s="1" t="n">
        <v>220.108673095703</v>
      </c>
      <c r="B762" s="1" t="n">
        <v>170.031265258789</v>
      </c>
      <c r="C762" s="1" t="n">
        <v>227.703216552734</v>
      </c>
      <c r="D762" s="1" t="n">
        <v>157.247802734375</v>
      </c>
      <c r="E762" s="1" t="n">
        <v>231.310607910156</v>
      </c>
      <c r="F762" s="1" t="n">
        <v>143.238632202148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0.0477474842161582</v>
      </c>
      <c r="P762" s="1" t="n">
        <f aca="false">SQRT((C762 - J762)^2+(D762 - K762)^2)</f>
        <v>0.250620089721793</v>
      </c>
      <c r="Q762" s="1" t="n">
        <f aca="false">SQRT((E762- L762)^2+(F762 - M762)^2)</f>
        <v>0.224186540742532</v>
      </c>
    </row>
    <row r="763" customFormat="false" ht="12.8" hidden="false" customHeight="false" outlineLevel="0" collapsed="false">
      <c r="A763" s="1" t="n">
        <v>220.058212280273</v>
      </c>
      <c r="B763" s="1" t="n">
        <v>170.093948364258</v>
      </c>
      <c r="C763" s="1" t="n">
        <v>227.672332763672</v>
      </c>
      <c r="D763" s="1" t="n">
        <v>157.32194519043</v>
      </c>
      <c r="E763" s="1" t="n">
        <v>231.301498413086</v>
      </c>
      <c r="F763" s="1" t="n">
        <v>143.317764282227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0.048124452412496</v>
      </c>
      <c r="P763" s="1" t="n">
        <f aca="false">SQRT((C763 - J763)^2+(D763 - K763)^2)</f>
        <v>0.250819068226825</v>
      </c>
      <c r="Q763" s="1" t="n">
        <f aca="false">SQRT((E763- L763)^2+(F763 - M763)^2)</f>
        <v>0.224736604730574</v>
      </c>
    </row>
    <row r="764" customFormat="false" ht="12.8" hidden="false" customHeight="false" outlineLevel="0" collapsed="false">
      <c r="A764" s="1" t="n">
        <v>220.007415771484</v>
      </c>
      <c r="B764" s="1" t="n">
        <v>170.156494140625</v>
      </c>
      <c r="C764" s="1" t="n">
        <v>227.641342163086</v>
      </c>
      <c r="D764" s="1" t="n">
        <v>157.396133422852</v>
      </c>
      <c r="E764" s="1" t="n">
        <v>231.292175292969</v>
      </c>
      <c r="F764" s="1" t="n">
        <v>143.397079467773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0.0484032888886173</v>
      </c>
      <c r="P764" s="1" t="n">
        <f aca="false">SQRT((C764 - J764)^2+(D764 - K764)^2)</f>
        <v>0.250851654352234</v>
      </c>
      <c r="Q764" s="1" t="n">
        <f aca="false">SQRT((E764- L764)^2+(F764 - M764)^2)</f>
        <v>0.225267727189624</v>
      </c>
    </row>
    <row r="765" customFormat="false" ht="12.8" hidden="false" customHeight="false" outlineLevel="0" collapsed="false">
      <c r="A765" s="1" t="n">
        <v>219.956573486328</v>
      </c>
      <c r="B765" s="1" t="n">
        <v>170.218811035156</v>
      </c>
      <c r="C765" s="1" t="n">
        <v>227.610321044922</v>
      </c>
      <c r="D765" s="1" t="n">
        <v>157.470184326172</v>
      </c>
      <c r="E765" s="1" t="n">
        <v>231.282791137695</v>
      </c>
      <c r="F765" s="1" t="n">
        <v>143.476303100586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0.0487107415677111</v>
      </c>
      <c r="P765" s="1" t="n">
        <f aca="false">SQRT((C765 - J765)^2+(D765 - K765)^2)</f>
        <v>0.250986540629243</v>
      </c>
      <c r="Q765" s="1" t="n">
        <f aca="false">SQRT((E765- L765)^2+(F765 - M765)^2)</f>
        <v>0.225876646653606</v>
      </c>
    </row>
    <row r="766" customFormat="false" ht="12.8" hidden="false" customHeight="false" outlineLevel="0" collapsed="false">
      <c r="A766" s="1" t="n">
        <v>219.905426025391</v>
      </c>
      <c r="B766" s="1" t="n">
        <v>170.280975341797</v>
      </c>
      <c r="C766" s="1" t="n">
        <v>227.579132080078</v>
      </c>
      <c r="D766" s="1" t="n">
        <v>157.544281005859</v>
      </c>
      <c r="E766" s="1" t="n">
        <v>231.273178100586</v>
      </c>
      <c r="F766" s="1" t="n">
        <v>143.5556640625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0.0320639699038056</v>
      </c>
      <c r="P766" s="1" t="n">
        <f aca="false">SQRT((C766 - J766)^2+(D766 - K766)^2)</f>
        <v>0.251061299506071</v>
      </c>
      <c r="Q766" s="1" t="n">
        <f aca="false">SQRT((E766- L766)^2+(F766 - M766)^2)</f>
        <v>0.226393707679017</v>
      </c>
    </row>
    <row r="767" customFormat="false" ht="12.8" hidden="false" customHeight="false" outlineLevel="0" collapsed="false">
      <c r="A767" s="1" t="n">
        <v>219.854248046875</v>
      </c>
      <c r="B767" s="1" t="n">
        <v>170.342971801758</v>
      </c>
      <c r="C767" s="1" t="n">
        <v>227.547912597656</v>
      </c>
      <c r="D767" s="1" t="n">
        <v>157.618194580078</v>
      </c>
      <c r="E767" s="1" t="n">
        <v>231.263488769531</v>
      </c>
      <c r="F767" s="1" t="n">
        <v>143.634902954102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0.0492218097049296</v>
      </c>
      <c r="P767" s="1" t="n">
        <f aca="false">SQRT((C767 - J767)^2+(D767 - K767)^2)</f>
        <v>0.251172668194636</v>
      </c>
      <c r="Q767" s="1" t="n">
        <f aca="false">SQRT((E767- L767)^2+(F767 - M767)^2)</f>
        <v>0.226912532782129</v>
      </c>
    </row>
    <row r="768" customFormat="false" ht="12.8" hidden="false" customHeight="false" outlineLevel="0" collapsed="false">
      <c r="A768" s="1" t="n">
        <v>219.802764892578</v>
      </c>
      <c r="B768" s="1" t="n">
        <v>170.404922485352</v>
      </c>
      <c r="C768" s="1" t="n">
        <v>227.516464233398</v>
      </c>
      <c r="D768" s="1" t="n">
        <v>157.692260742188</v>
      </c>
      <c r="E768" s="1" t="n">
        <v>231.253601074219</v>
      </c>
      <c r="F768" s="1" t="n">
        <v>143.714279174805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0.0494813544756853</v>
      </c>
      <c r="P768" s="1" t="n">
        <f aca="false">SQRT((C768 - J768)^2+(D768 - K768)^2)</f>
        <v>0.251402209175905</v>
      </c>
      <c r="Q768" s="1" t="n">
        <f aca="false">SQRT((E768- L768)^2+(F768 - M768)^2)</f>
        <v>0.227402773652195</v>
      </c>
    </row>
    <row r="769" customFormat="false" ht="12.8" hidden="false" customHeight="false" outlineLevel="0" collapsed="false">
      <c r="A769" s="1" t="n">
        <v>219.75129699707</v>
      </c>
      <c r="B769" s="1" t="n">
        <v>170.466659545898</v>
      </c>
      <c r="C769" s="1" t="n">
        <v>227.485076904297</v>
      </c>
      <c r="D769" s="1" t="n">
        <v>157.766143798828</v>
      </c>
      <c r="E769" s="1" t="n">
        <v>231.24365234375</v>
      </c>
      <c r="F769" s="1" t="n">
        <v>143.793502807617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0.0497391587544232</v>
      </c>
      <c r="P769" s="1" t="n">
        <f aca="false">SQRT((C769 - J769)^2+(D769 - K769)^2)</f>
        <v>0.251573365599108</v>
      </c>
      <c r="Q769" s="1" t="n">
        <f aca="false">SQRT((E769- L769)^2+(F769 - M769)^2)</f>
        <v>0.227879724056088</v>
      </c>
    </row>
    <row r="770" customFormat="false" ht="12.8" hidden="false" customHeight="false" outlineLevel="0" collapsed="false">
      <c r="A770" s="1" t="n">
        <v>219.699508666992</v>
      </c>
      <c r="B770" s="1" t="n">
        <v>170.528457641602</v>
      </c>
      <c r="C770" s="1" t="n">
        <v>227.453506469727</v>
      </c>
      <c r="D770" s="1" t="n">
        <v>157.840240478516</v>
      </c>
      <c r="E770" s="1" t="n">
        <v>231.233474731445</v>
      </c>
      <c r="F770" s="1" t="n">
        <v>143.872863769531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0.049967902748833</v>
      </c>
      <c r="P770" s="1" t="n">
        <f aca="false">SQRT((C770 - J770)^2+(D770 - K770)^2)</f>
        <v>0.251884385461413</v>
      </c>
      <c r="Q770" s="1" t="n">
        <f aca="false">SQRT((E770- L770)^2+(F770 - M770)^2)</f>
        <v>0.228373877362128</v>
      </c>
    </row>
    <row r="771" customFormat="false" ht="12.8" hidden="false" customHeight="false" outlineLevel="0" collapsed="false">
      <c r="A771" s="1" t="n">
        <v>219.647811889648</v>
      </c>
      <c r="B771" s="1" t="n">
        <v>170.590072631836</v>
      </c>
      <c r="C771" s="1" t="n">
        <v>227.421981811523</v>
      </c>
      <c r="D771" s="1" t="n">
        <v>157.914138793945</v>
      </c>
      <c r="E771" s="1" t="n">
        <v>231.223236083984</v>
      </c>
      <c r="F771" s="1" t="n">
        <v>143.952102661133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0.0501720307680784</v>
      </c>
      <c r="P771" s="1" t="n">
        <f aca="false">SQRT((C771 - J771)^2+(D771 - K771)^2)</f>
        <v>0.252144756371365</v>
      </c>
      <c r="Q771" s="1" t="n">
        <f aca="false">SQRT((E771- L771)^2+(F771 - M771)^2)</f>
        <v>0.228904436648567</v>
      </c>
    </row>
    <row r="772" customFormat="false" ht="12.8" hidden="false" customHeight="false" outlineLevel="0" collapsed="false">
      <c r="A772" s="1" t="n">
        <v>219.595840454102</v>
      </c>
      <c r="B772" s="1" t="n">
        <v>170.651748657227</v>
      </c>
      <c r="C772" s="1" t="n">
        <v>227.39030456543</v>
      </c>
      <c r="D772" s="1" t="n">
        <v>157.988220214844</v>
      </c>
      <c r="E772" s="1" t="n">
        <v>231.212814331055</v>
      </c>
      <c r="F772" s="1" t="n">
        <v>144.031600952148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0.0503042194599364</v>
      </c>
      <c r="P772" s="1" t="n">
        <f aca="false">SQRT((C772 - J772)^2+(D772 - K772)^2)</f>
        <v>0.25238679787801</v>
      </c>
      <c r="Q772" s="1" t="n">
        <f aca="false">SQRT((E772- L772)^2+(F772 - M772)^2)</f>
        <v>0.229542378759942</v>
      </c>
    </row>
    <row r="773" customFormat="false" ht="12.8" hidden="false" customHeight="false" outlineLevel="0" collapsed="false">
      <c r="A773" s="1" t="n">
        <v>219.5439453125</v>
      </c>
      <c r="B773" s="1" t="n">
        <v>170.713256835938</v>
      </c>
      <c r="C773" s="1" t="n">
        <v>227.358688354492</v>
      </c>
      <c r="D773" s="1" t="n">
        <v>158.062118530273</v>
      </c>
      <c r="E773" s="1" t="n">
        <v>231.202392578125</v>
      </c>
      <c r="F773" s="1" t="n">
        <v>144.110900878906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0.0319628473614319</v>
      </c>
      <c r="P773" s="1" t="n">
        <f aca="false">SQRT((C773 - J773)^2+(D773 - K773)^2)</f>
        <v>0.252636730619902</v>
      </c>
      <c r="Q773" s="1" t="n">
        <f aca="false">SQRT((E773- L773)^2+(F773 - M773)^2)</f>
        <v>0.230114989107587</v>
      </c>
    </row>
    <row r="774" customFormat="false" ht="12.8" hidden="false" customHeight="false" outlineLevel="0" collapsed="false">
      <c r="A774" s="1" t="n">
        <v>219.491775512695</v>
      </c>
      <c r="B774" s="1" t="n">
        <v>170.774826049805</v>
      </c>
      <c r="C774" s="1" t="n">
        <v>227.326873779297</v>
      </c>
      <c r="D774" s="1" t="n">
        <v>158.136169433594</v>
      </c>
      <c r="E774" s="1" t="n">
        <v>231.191864013672</v>
      </c>
      <c r="F774" s="1" t="n">
        <v>144.190521240234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0.050579334439303</v>
      </c>
      <c r="P774" s="1" t="n">
        <f aca="false">SQRT((C774 - J774)^2+(D774 - K774)^2)</f>
        <v>0.252870917857337</v>
      </c>
      <c r="Q774" s="1" t="n">
        <f aca="false">SQRT((E774- L774)^2+(F774 - M774)^2)</f>
        <v>0.230802918584654</v>
      </c>
    </row>
    <row r="775" customFormat="false" ht="12.8" hidden="false" customHeight="false" outlineLevel="0" collapsed="false">
      <c r="A775" s="1" t="n">
        <v>219.38737487793</v>
      </c>
      <c r="B775" s="1" t="n">
        <v>170.89762878418</v>
      </c>
      <c r="C775" s="1" t="n">
        <v>227.295104980469</v>
      </c>
      <c r="D775" s="1" t="n">
        <v>158.210021972656</v>
      </c>
      <c r="E775" s="1" t="n">
        <v>231.18132019043</v>
      </c>
      <c r="F775" s="1" t="n">
        <v>144.269943237305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0.0507416685529684</v>
      </c>
      <c r="P775" s="1" t="n">
        <f aca="false">SQRT((C775 - J775)^2+(D775 - K775)^2)</f>
        <v>0.253071037124526</v>
      </c>
      <c r="Q775" s="1" t="n">
        <f aca="false">SQRT((E775- L775)^2+(F775 - M775)^2)</f>
        <v>0.231458084643273</v>
      </c>
    </row>
    <row r="776" customFormat="false" ht="12.8" hidden="false" customHeight="false" outlineLevel="0" collapsed="false">
      <c r="A776" s="1" t="n">
        <v>219.38737487793</v>
      </c>
      <c r="B776" s="1" t="n">
        <v>170.89762878418</v>
      </c>
      <c r="C776" s="1" t="n">
        <v>227.263046264648</v>
      </c>
      <c r="D776" s="1" t="n">
        <v>158.283920288086</v>
      </c>
      <c r="E776" s="1" t="n">
        <v>231.170623779297</v>
      </c>
      <c r="F776" s="1" t="n">
        <v>144.349548339844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0.0319079996489995</v>
      </c>
      <c r="P776" s="1" t="n">
        <f aca="false">SQRT((C776 - J776)^2+(D776 - K776)^2)</f>
        <v>0.253236071864192</v>
      </c>
      <c r="Q776" s="1" t="n">
        <f aca="false">SQRT((E776- L776)^2+(F776 - M776)^2)</f>
        <v>0.232005847417689</v>
      </c>
    </row>
    <row r="777" customFormat="false" ht="12.8" hidden="false" customHeight="false" outlineLevel="0" collapsed="false">
      <c r="A777" s="1" t="n">
        <v>219.335067749023</v>
      </c>
      <c r="B777" s="1" t="n">
        <v>170.958862304688</v>
      </c>
      <c r="C777" s="1" t="n">
        <v>227.230850219727</v>
      </c>
      <c r="D777" s="1" t="n">
        <v>158.357559204102</v>
      </c>
      <c r="E777" s="1" t="n">
        <v>231.159896850586</v>
      </c>
      <c r="F777" s="1" t="n">
        <v>144.429000854492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0.0507691465226556</v>
      </c>
      <c r="P777" s="1" t="n">
        <f aca="false">SQRT((C777 - J777)^2+(D777 - K777)^2)</f>
        <v>0.253392437841471</v>
      </c>
      <c r="Q777" s="1" t="n">
        <f aca="false">SQRT((E777- L777)^2+(F777 - M777)^2)</f>
        <v>0.232591587102104</v>
      </c>
    </row>
    <row r="778" customFormat="false" ht="12.8" hidden="false" customHeight="false" outlineLevel="0" collapsed="false">
      <c r="A778" s="1" t="n">
        <v>219.230117797852</v>
      </c>
      <c r="B778" s="1" t="n">
        <v>171.081069946289</v>
      </c>
      <c r="C778" s="1" t="n">
        <v>227.198303222656</v>
      </c>
      <c r="D778" s="1" t="n">
        <v>158.431121826172</v>
      </c>
      <c r="E778" s="1" t="n">
        <v>231.149017333984</v>
      </c>
      <c r="F778" s="1" t="n">
        <v>144.508544921875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0.130732863036361</v>
      </c>
      <c r="P778" s="1" t="n">
        <f aca="false">SQRT((C778 - J778)^2+(D778 - K778)^2)</f>
        <v>0.253413354688636</v>
      </c>
      <c r="Q778" s="1" t="n">
        <f aca="false">SQRT((E778- L778)^2+(F778 - M778)^2)</f>
        <v>0.233010817114421</v>
      </c>
    </row>
    <row r="779" customFormat="false" ht="12.8" hidden="false" customHeight="false" outlineLevel="0" collapsed="false">
      <c r="A779" s="1" t="n">
        <v>219.177459716797</v>
      </c>
      <c r="B779" s="1" t="n">
        <v>171.142120361328</v>
      </c>
      <c r="C779" s="1" t="n">
        <v>227.165634155273</v>
      </c>
      <c r="D779" s="1" t="n">
        <v>158.504455566406</v>
      </c>
      <c r="E779" s="1" t="n">
        <v>231.138076782227</v>
      </c>
      <c r="F779" s="1" t="n">
        <v>144.587982177734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0.130836442104624</v>
      </c>
      <c r="P779" s="1" t="n">
        <f aca="false">SQRT((C779 - J779)^2+(D779 - K779)^2)</f>
        <v>0.253481771452959</v>
      </c>
      <c r="Q779" s="1" t="n">
        <f aca="false">SQRT((E779- L779)^2+(F779 - M779)^2)</f>
        <v>0.233511072576588</v>
      </c>
    </row>
    <row r="780" customFormat="false" ht="12.8" hidden="false" customHeight="false" outlineLevel="0" collapsed="false">
      <c r="A780" s="1" t="n">
        <v>219.124923706055</v>
      </c>
      <c r="B780" s="1" t="n">
        <v>171.203002929688</v>
      </c>
      <c r="C780" s="1" t="n">
        <v>227.132751464844</v>
      </c>
      <c r="D780" s="1" t="n">
        <v>158.577774047852</v>
      </c>
      <c r="E780" s="1" t="n">
        <v>231.127029418945</v>
      </c>
      <c r="F780" s="1" t="n">
        <v>144.667526245117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0.0506427232609489</v>
      </c>
      <c r="P780" s="1" t="n">
        <f aca="false">SQRT((C780 - J780)^2+(D780 - K780)^2)</f>
        <v>0.253507534454323</v>
      </c>
      <c r="Q780" s="1" t="n">
        <f aca="false">SQRT((E780- L780)^2+(F780 - M780)^2)</f>
        <v>0.23398015668398</v>
      </c>
    </row>
    <row r="781" customFormat="false" ht="12.8" hidden="false" customHeight="false" outlineLevel="0" collapsed="false">
      <c r="A781" s="1" t="n">
        <v>219.124923706055</v>
      </c>
      <c r="B781" s="1" t="n">
        <v>171.203002929688</v>
      </c>
      <c r="C781" s="1" t="n">
        <v>227.099822998047</v>
      </c>
      <c r="D781" s="1" t="n">
        <v>158.650939941406</v>
      </c>
      <c r="E781" s="1" t="n">
        <v>231.11589050293</v>
      </c>
      <c r="F781" s="1" t="n">
        <v>144.746932983398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0.0506427232609489</v>
      </c>
      <c r="P781" s="1" t="n">
        <f aca="false">SQRT((C781 - J781)^2+(D781 - K781)^2)</f>
        <v>0.253567279073848</v>
      </c>
      <c r="Q781" s="1" t="n">
        <f aca="false">SQRT((E781- L781)^2+(F781 - M781)^2)</f>
        <v>0.234453026379708</v>
      </c>
    </row>
    <row r="782" customFormat="false" ht="12.8" hidden="false" customHeight="false" outlineLevel="0" collapsed="false">
      <c r="A782" s="1" t="n">
        <v>219.072143554687</v>
      </c>
      <c r="B782" s="1" t="n">
        <v>171.263961791992</v>
      </c>
      <c r="C782" s="1" t="n">
        <v>227.066650390625</v>
      </c>
      <c r="D782" s="1" t="n">
        <v>158.724105834961</v>
      </c>
      <c r="E782" s="1" t="n">
        <v>231.104583740234</v>
      </c>
      <c r="F782" s="1" t="n">
        <v>144.826568603516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0.0506106431385765</v>
      </c>
      <c r="P782" s="1" t="n">
        <f aca="false">SQRT((C782 - J782)^2+(D782 - K782)^2)</f>
        <v>0.253637605002786</v>
      </c>
      <c r="Q782" s="1" t="n">
        <f aca="false">SQRT((E782- L782)^2+(F782 - M782)^2)</f>
        <v>0.235049668465172</v>
      </c>
    </row>
    <row r="783" customFormat="false" ht="12.8" hidden="false" customHeight="false" outlineLevel="0" collapsed="false">
      <c r="A783" s="1" t="n">
        <v>219.019470214844</v>
      </c>
      <c r="B783" s="1" t="n">
        <v>171.324768066406</v>
      </c>
      <c r="C783" s="1" t="n">
        <v>227.033447265625</v>
      </c>
      <c r="D783" s="1" t="n">
        <v>158.797103881836</v>
      </c>
      <c r="E783" s="1" t="n">
        <v>231.093292236328</v>
      </c>
      <c r="F783" s="1" t="n">
        <v>144.906036376953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0.0505180898987137</v>
      </c>
      <c r="P783" s="1" t="n">
        <f aca="false">SQRT((C783 - J783)^2+(D783 - K783)^2)</f>
        <v>0.253707786629118</v>
      </c>
      <c r="Q783" s="1" t="n">
        <f aca="false">SQRT((E783- L783)^2+(F783 - M783)^2)</f>
        <v>0.235581567072847</v>
      </c>
    </row>
    <row r="784" customFormat="false" ht="12.8" hidden="false" customHeight="false" outlineLevel="0" collapsed="false">
      <c r="A784" s="1" t="n">
        <v>218.966613769531</v>
      </c>
      <c r="B784" s="1" t="n">
        <v>171.385620117188</v>
      </c>
      <c r="C784" s="1" t="n">
        <v>227.000015258789</v>
      </c>
      <c r="D784" s="1" t="n">
        <v>158.870147705078</v>
      </c>
      <c r="E784" s="1" t="n">
        <v>231.081909179687</v>
      </c>
      <c r="F784" s="1" t="n">
        <v>144.985763549805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0.0327578731356346</v>
      </c>
      <c r="P784" s="1" t="n">
        <f aca="false">SQRT((C784 - J784)^2+(D784 - K784)^2)</f>
        <v>0.253839649580715</v>
      </c>
      <c r="Q784" s="1" t="n">
        <f aca="false">SQRT((E784- L784)^2+(F784 - M784)^2)</f>
        <v>0.23618506602025</v>
      </c>
    </row>
    <row r="785" customFormat="false" ht="12.8" hidden="false" customHeight="false" outlineLevel="0" collapsed="false">
      <c r="A785" s="1" t="n">
        <v>218.86083984375</v>
      </c>
      <c r="B785" s="1" t="n">
        <v>171.507049560547</v>
      </c>
      <c r="C785" s="1" t="n">
        <v>226.966583251953</v>
      </c>
      <c r="D785" s="1" t="n">
        <v>158.94303894043</v>
      </c>
      <c r="E785" s="1" t="n">
        <v>231.070541381836</v>
      </c>
      <c r="F785" s="1" t="n">
        <v>145.065292358398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0.0501612099345083</v>
      </c>
      <c r="P785" s="1" t="n">
        <f aca="false">SQRT((C785 - J785)^2+(D785 - K785)^2)</f>
        <v>0.253962889186555</v>
      </c>
      <c r="Q785" s="1" t="n">
        <f aca="false">SQRT((E785- L785)^2+(F785 - M785)^2)</f>
        <v>0.236738578061198</v>
      </c>
    </row>
    <row r="786" customFormat="false" ht="12.8" hidden="false" customHeight="false" outlineLevel="0" collapsed="false">
      <c r="A786" s="1" t="n">
        <v>218.86083984375</v>
      </c>
      <c r="B786" s="1" t="n">
        <v>171.507049560547</v>
      </c>
      <c r="C786" s="1" t="n">
        <v>226.932922363281</v>
      </c>
      <c r="D786" s="1" t="n">
        <v>159.015960693359</v>
      </c>
      <c r="E786" s="1" t="n">
        <v>231.059051513672</v>
      </c>
      <c r="F786" s="1" t="n">
        <v>145.145034790039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0.0501612099345083</v>
      </c>
      <c r="P786" s="1" t="n">
        <f aca="false">SQRT((C786 - J786)^2+(D786 - K786)^2)</f>
        <v>0.254100744325108</v>
      </c>
      <c r="Q786" s="1" t="n">
        <f aca="false">SQRT((E786- L786)^2+(F786 - M786)^2)</f>
        <v>0.237235121871827</v>
      </c>
    </row>
    <row r="787" customFormat="false" ht="12.8" hidden="false" customHeight="false" outlineLevel="0" collapsed="false">
      <c r="A787" s="1" t="n">
        <v>218.80793762207</v>
      </c>
      <c r="B787" s="1" t="n">
        <v>171.567626953125</v>
      </c>
      <c r="C787" s="1" t="n">
        <v>226.899215698242</v>
      </c>
      <c r="D787" s="1" t="n">
        <v>159.08869934082</v>
      </c>
      <c r="E787" s="1" t="n">
        <v>231.047546386719</v>
      </c>
      <c r="F787" s="1" t="n">
        <v>145.224578857422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0.0499908157570249</v>
      </c>
      <c r="P787" s="1" t="n">
        <f aca="false">SQRT((C787 - J787)^2+(D787 - K787)^2)</f>
        <v>0.254239363583513</v>
      </c>
      <c r="Q787" s="1" t="n">
        <f aca="false">SQRT((E787- L787)^2+(F787 - M787)^2)</f>
        <v>0.237701792636858</v>
      </c>
    </row>
    <row r="788" customFormat="false" ht="12.8" hidden="false" customHeight="false" outlineLevel="0" collapsed="false">
      <c r="A788" s="1" t="n">
        <v>218.754821777344</v>
      </c>
      <c r="B788" s="1" t="n">
        <v>171.628311157227</v>
      </c>
      <c r="C788" s="1" t="n">
        <v>226.865234375</v>
      </c>
      <c r="D788" s="1" t="n">
        <v>159.161605834961</v>
      </c>
      <c r="E788" s="1" t="n">
        <v>231.035797119141</v>
      </c>
      <c r="F788" s="1" t="n">
        <v>145.304260253906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0.033453947639073</v>
      </c>
      <c r="P788" s="1" t="n">
        <f aca="false">SQRT((C788 - J788)^2+(D788 - K788)^2)</f>
        <v>0.254509497161253</v>
      </c>
      <c r="Q788" s="1" t="n">
        <f aca="false">SQRT((E788- L788)^2+(F788 - M788)^2)</f>
        <v>0.238096543252534</v>
      </c>
    </row>
    <row r="789" customFormat="false" ht="12.8" hidden="false" customHeight="false" outlineLevel="0" collapsed="false">
      <c r="A789" s="1" t="n">
        <v>218.70182800293</v>
      </c>
      <c r="B789" s="1" t="n">
        <v>171.688842773438</v>
      </c>
      <c r="C789" s="1" t="n">
        <v>226.831329345703</v>
      </c>
      <c r="D789" s="1" t="n">
        <v>159.234313964844</v>
      </c>
      <c r="E789" s="1" t="n">
        <v>231.023849487305</v>
      </c>
      <c r="F789" s="1" t="n">
        <v>145.383697509766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0.0496733232660002</v>
      </c>
      <c r="P789" s="1" t="n">
        <f aca="false">SQRT((C789 - J789)^2+(D789 - K789)^2)</f>
        <v>0.254699753196003</v>
      </c>
      <c r="Q789" s="1" t="n">
        <f aca="false">SQRT((E789- L789)^2+(F789 - M789)^2)</f>
        <v>0.238434711368964</v>
      </c>
    </row>
    <row r="790" customFormat="false" ht="12.8" hidden="false" customHeight="false" outlineLevel="0" collapsed="false">
      <c r="A790" s="1" t="n">
        <v>218.64860534668</v>
      </c>
      <c r="B790" s="1" t="n">
        <v>171.749465942383</v>
      </c>
      <c r="C790" s="1" t="n">
        <v>226.797180175781</v>
      </c>
      <c r="D790" s="1" t="n">
        <v>159.307220458984</v>
      </c>
      <c r="E790" s="1" t="n">
        <v>231.011611938477</v>
      </c>
      <c r="F790" s="1" t="n">
        <v>145.463180541992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0.049433135698187</v>
      </c>
      <c r="P790" s="1" t="n">
        <f aca="false">SQRT((C790 - J790)^2+(D790 - K790)^2)</f>
        <v>0.254974648311802</v>
      </c>
      <c r="Q790" s="1" t="n">
        <f aca="false">SQRT((E790- L790)^2+(F790 - M790)^2)</f>
        <v>0.238665712736664</v>
      </c>
    </row>
    <row r="791" customFormat="false" ht="12.8" hidden="false" customHeight="false" outlineLevel="0" collapsed="false">
      <c r="A791" s="1" t="n">
        <v>218.59538269043</v>
      </c>
      <c r="B791" s="1" t="n">
        <v>171.809921264648</v>
      </c>
      <c r="C791" s="1" t="n">
        <v>226.763076782227</v>
      </c>
      <c r="D791" s="1" t="n">
        <v>159.379913330078</v>
      </c>
      <c r="E791" s="1" t="n">
        <v>230.999267578125</v>
      </c>
      <c r="F791" s="1" t="n">
        <v>145.542434692383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0.0492478096601932</v>
      </c>
      <c r="P791" s="1" t="n">
        <f aca="false">SQRT((C791 - J791)^2+(D791 - K791)^2)</f>
        <v>0.255243913862905</v>
      </c>
      <c r="Q791" s="1" t="n">
        <f aca="false">SQRT((E791- L791)^2+(F791 - M791)^2)</f>
        <v>0.238838575869371</v>
      </c>
    </row>
    <row r="792" customFormat="false" ht="12.8" hidden="false" customHeight="false" outlineLevel="0" collapsed="false">
      <c r="A792" s="1" t="n">
        <v>218.488159179687</v>
      </c>
      <c r="B792" s="1" t="n">
        <v>171.930282592773</v>
      </c>
      <c r="C792" s="1" t="n">
        <v>226.728790283203</v>
      </c>
      <c r="D792" s="1" t="n">
        <v>159.452774047852</v>
      </c>
      <c r="E792" s="1" t="n">
        <v>230.986679077148</v>
      </c>
      <c r="F792" s="1" t="n">
        <v>145.621688842773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0.128836679830902</v>
      </c>
      <c r="P792" s="1" t="n">
        <f aca="false">SQRT((C792 - J792)^2+(D792 - K792)^2)</f>
        <v>0.255426139260885</v>
      </c>
      <c r="Q792" s="1" t="n">
        <f aca="false">SQRT((E792- L792)^2+(F792 - M792)^2)</f>
        <v>0.238840087361325</v>
      </c>
    </row>
    <row r="793" customFormat="false" ht="12.8" hidden="false" customHeight="false" outlineLevel="0" collapsed="false">
      <c r="A793" s="1" t="n">
        <v>218.434112548828</v>
      </c>
      <c r="B793" s="1" t="n">
        <v>171.990203857422</v>
      </c>
      <c r="C793" s="1" t="n">
        <v>226.694549560547</v>
      </c>
      <c r="D793" s="1" t="n">
        <v>159.525451660156</v>
      </c>
      <c r="E793" s="1" t="n">
        <v>230.974014282227</v>
      </c>
      <c r="F793" s="1" t="n">
        <v>145.700744628906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0.0485636534394941</v>
      </c>
      <c r="P793" s="1" t="n">
        <f aca="false">SQRT((C793 - J793)^2+(D793 - K793)^2)</f>
        <v>0.255629422505509</v>
      </c>
      <c r="Q793" s="1" t="n">
        <f aca="false">SQRT((E793- L793)^2+(F793 - M793)^2)</f>
        <v>0.238808285507148</v>
      </c>
    </row>
    <row r="794" customFormat="false" ht="12.8" hidden="false" customHeight="false" outlineLevel="0" collapsed="false">
      <c r="A794" s="1" t="n">
        <v>218.434112548828</v>
      </c>
      <c r="B794" s="1" t="n">
        <v>171.990203857422</v>
      </c>
      <c r="C794" s="1" t="n">
        <v>226.660079956055</v>
      </c>
      <c r="D794" s="1" t="n">
        <v>159.598251342773</v>
      </c>
      <c r="E794" s="1" t="n">
        <v>230.961151123047</v>
      </c>
      <c r="F794" s="1" t="n">
        <v>145.77978515625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0.0485636534394941</v>
      </c>
      <c r="P794" s="1" t="n">
        <f aca="false">SQRT((C794 - J794)^2+(D794 - K794)^2)</f>
        <v>0.25578415334569</v>
      </c>
      <c r="Q794" s="1" t="n">
        <f aca="false">SQRT((E794- L794)^2+(F794 - M794)^2)</f>
        <v>0.238682468217093</v>
      </c>
    </row>
    <row r="795" customFormat="false" ht="12.8" hidden="false" customHeight="false" outlineLevel="0" collapsed="false">
      <c r="A795" s="1" t="n">
        <v>218.380157470703</v>
      </c>
      <c r="B795" s="1" t="n">
        <v>172.049957275391</v>
      </c>
      <c r="C795" s="1" t="n">
        <v>226.625640869141</v>
      </c>
      <c r="D795" s="1" t="n">
        <v>159.670852661133</v>
      </c>
      <c r="E795" s="1" t="n">
        <v>230.948196411133</v>
      </c>
      <c r="F795" s="1" t="n">
        <v>145.858642578125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0.0483442097438829</v>
      </c>
      <c r="P795" s="1" t="n">
        <f aca="false">SQRT((C795 - J795)^2+(D795 - K795)^2)</f>
        <v>0.255938933466753</v>
      </c>
      <c r="Q795" s="1" t="n">
        <f aca="false">SQRT((E795- L795)^2+(F795 - M795)^2)</f>
        <v>0.238543921642438</v>
      </c>
    </row>
    <row r="796" customFormat="false" ht="12.8" hidden="false" customHeight="false" outlineLevel="0" collapsed="false">
      <c r="A796" s="1" t="n">
        <v>218.325866699219</v>
      </c>
      <c r="B796" s="1" t="n">
        <v>172.109725952148</v>
      </c>
      <c r="C796" s="1" t="n">
        <v>226.591033935547</v>
      </c>
      <c r="D796" s="1" t="n">
        <v>159.743545532227</v>
      </c>
      <c r="E796" s="1" t="n">
        <v>230.935012817383</v>
      </c>
      <c r="F796" s="1" t="n">
        <v>145.937545776367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0.0354724151342521</v>
      </c>
      <c r="P796" s="1" t="n">
        <f aca="false">SQRT((C796 - J796)^2+(D796 - K796)^2)</f>
        <v>0.256019622637459</v>
      </c>
      <c r="Q796" s="1" t="n">
        <f aca="false">SQRT((E796- L796)^2+(F796 - M796)^2)</f>
        <v>0.238364363463989</v>
      </c>
    </row>
    <row r="797" customFormat="false" ht="12.8" hidden="false" customHeight="false" outlineLevel="0" collapsed="false">
      <c r="A797" s="1" t="n">
        <v>218.217178344727</v>
      </c>
      <c r="B797" s="1" t="n">
        <v>172.228744506836</v>
      </c>
      <c r="C797" s="1" t="n">
        <v>226.556442260742</v>
      </c>
      <c r="D797" s="1" t="n">
        <v>159.816055297852</v>
      </c>
      <c r="E797" s="1" t="n">
        <v>230.921798706055</v>
      </c>
      <c r="F797" s="1" t="n">
        <v>146.016250610352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0.127779210567287</v>
      </c>
      <c r="P797" s="1" t="n">
        <f aca="false">SQRT((C797 - J797)^2+(D797 - K797)^2)</f>
        <v>0.256120666642637</v>
      </c>
      <c r="Q797" s="1" t="n">
        <f aca="false">SQRT((E797- L797)^2+(F797 - M797)^2)</f>
        <v>0.238088872612849</v>
      </c>
    </row>
    <row r="798" customFormat="false" ht="12.8" hidden="false" customHeight="false" outlineLevel="0" collapsed="false">
      <c r="A798" s="1" t="n">
        <v>218.217178344727</v>
      </c>
      <c r="B798" s="1" t="n">
        <v>172.228744506836</v>
      </c>
      <c r="C798" s="1" t="n">
        <v>226.521697998047</v>
      </c>
      <c r="D798" s="1" t="n">
        <v>159.888626098633</v>
      </c>
      <c r="E798" s="1" t="n">
        <v>230.90837097168</v>
      </c>
      <c r="F798" s="1" t="n">
        <v>146.09504699707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0.0476793674774596</v>
      </c>
      <c r="P798" s="1" t="n">
        <f aca="false">SQRT((C798 - J798)^2+(D798 - K798)^2)</f>
        <v>0.256120025295223</v>
      </c>
      <c r="Q798" s="1" t="n">
        <f aca="false">SQRT((E798- L798)^2+(F798 - M798)^2)</f>
        <v>0.237834990350449</v>
      </c>
    </row>
    <row r="799" customFormat="false" ht="12.8" hidden="false" customHeight="false" outlineLevel="0" collapsed="false">
      <c r="A799" s="1" t="n">
        <v>218.16276550293</v>
      </c>
      <c r="B799" s="1" t="n">
        <v>172.288040161133</v>
      </c>
      <c r="C799" s="1" t="n">
        <v>226.486999511719</v>
      </c>
      <c r="D799" s="1" t="n">
        <v>159.961029052734</v>
      </c>
      <c r="E799" s="1" t="n">
        <v>230.894897460937</v>
      </c>
      <c r="F799" s="1" t="n">
        <v>146.173645019531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0.0361862978849293</v>
      </c>
      <c r="P799" s="1" t="n">
        <f aca="false">SQRT((C799 - J799)^2+(D799 - K799)^2)</f>
        <v>0.256126592776236</v>
      </c>
      <c r="Q799" s="1" t="n">
        <f aca="false">SQRT((E799- L799)^2+(F799 - M799)^2)</f>
        <v>0.237489080216816</v>
      </c>
    </row>
    <row r="800" customFormat="false" ht="12.8" hidden="false" customHeight="false" outlineLevel="0" collapsed="false">
      <c r="A800" s="1" t="n">
        <v>218.053604125977</v>
      </c>
      <c r="B800" s="1" t="n">
        <v>172.406402587891</v>
      </c>
      <c r="C800" s="1" t="n">
        <v>226.452178955078</v>
      </c>
      <c r="D800" s="1" t="n">
        <v>160.033493041992</v>
      </c>
      <c r="E800" s="1" t="n">
        <v>230.881271362305</v>
      </c>
      <c r="F800" s="1" t="n">
        <v>146.252349853516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0.126872031281655</v>
      </c>
      <c r="P800" s="1" t="n">
        <f aca="false">SQRT((C800 - J800)^2+(D800 - K800)^2)</f>
        <v>0.256120666642637</v>
      </c>
      <c r="Q800" s="1" t="n">
        <f aca="false">SQRT((E800- L800)^2+(F800 - M800)^2)</f>
        <v>0.237139861434659</v>
      </c>
    </row>
    <row r="801" customFormat="false" ht="12.8" hidden="false" customHeight="false" outlineLevel="0" collapsed="false">
      <c r="A801" s="1" t="n">
        <v>218.053604125977</v>
      </c>
      <c r="B801" s="1" t="n">
        <v>172.406402587891</v>
      </c>
      <c r="C801" s="1" t="n">
        <v>226.417358398437</v>
      </c>
      <c r="D801" s="1" t="n">
        <v>160.105819702148</v>
      </c>
      <c r="E801" s="1" t="n">
        <v>230.867538452148</v>
      </c>
      <c r="F801" s="1" t="n">
        <v>146.330856323242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0.0469918706425356</v>
      </c>
      <c r="P801" s="1" t="n">
        <f aca="false">SQRT((C801 - J801)^2+(D801 - K801)^2)</f>
        <v>0.256148862960704</v>
      </c>
      <c r="Q801" s="1" t="n">
        <f aca="false">SQRT((E801- L801)^2+(F801 - M801)^2)</f>
        <v>0.236721786788121</v>
      </c>
    </row>
    <row r="802" customFormat="false" ht="12.8" hidden="false" customHeight="false" outlineLevel="0" collapsed="false">
      <c r="A802" s="1" t="n">
        <v>217.998779296875</v>
      </c>
      <c r="B802" s="1" t="n">
        <v>172.465484619141</v>
      </c>
      <c r="C802" s="1" t="n">
        <v>226.382400512695</v>
      </c>
      <c r="D802" s="1" t="n">
        <v>160.178283691406</v>
      </c>
      <c r="E802" s="1" t="n">
        <v>230.853591918945</v>
      </c>
      <c r="F802" s="1" t="n">
        <v>146.409576416016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0.0365016579072951</v>
      </c>
      <c r="P802" s="1" t="n">
        <f aca="false">SQRT((C802 - J802)^2+(D802 - K802)^2)</f>
        <v>0.256245953048236</v>
      </c>
      <c r="Q802" s="1" t="n">
        <f aca="false">SQRT((E802- L802)^2+(F802 - M802)^2)</f>
        <v>0.236388416028876</v>
      </c>
    </row>
    <row r="803" customFormat="false" ht="12.8" hidden="false" customHeight="false" outlineLevel="0" collapsed="false">
      <c r="A803" s="1" t="n">
        <v>217.944030761719</v>
      </c>
      <c r="B803" s="1" t="n">
        <v>172.524429321289</v>
      </c>
      <c r="C803" s="1" t="n">
        <v>226.347442626953</v>
      </c>
      <c r="D803" s="1" t="n">
        <v>160.250579833984</v>
      </c>
      <c r="E803" s="1" t="n">
        <v>230.83967590332</v>
      </c>
      <c r="F803" s="1" t="n">
        <v>146.488082885742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0.0466797482518735</v>
      </c>
      <c r="P803" s="1" t="n">
        <f aca="false">SQRT((C803 - J803)^2+(D803 - K803)^2)</f>
        <v>0.256322734620356</v>
      </c>
      <c r="Q803" s="1" t="n">
        <f aca="false">SQRT((E803- L803)^2+(F803 - M803)^2)</f>
        <v>0.235996006072736</v>
      </c>
    </row>
    <row r="804" customFormat="false" ht="12.8" hidden="false" customHeight="false" outlineLevel="0" collapsed="false">
      <c r="A804" s="1" t="n">
        <v>217.889022827148</v>
      </c>
      <c r="B804" s="1" t="n">
        <v>172.583435058594</v>
      </c>
      <c r="C804" s="1" t="n">
        <v>226.312164306641</v>
      </c>
      <c r="D804" s="1" t="n">
        <v>160.322967529297</v>
      </c>
      <c r="E804" s="1" t="n">
        <v>230.825637817383</v>
      </c>
      <c r="F804" s="1" t="n">
        <v>146.566818237305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0.0465343185005845</v>
      </c>
      <c r="P804" s="1" t="n">
        <f aca="false">SQRT((C804 - J804)^2+(D804 - K804)^2)</f>
        <v>0.25649196559215</v>
      </c>
      <c r="Q804" s="1" t="n">
        <f aca="false">SQRT((E804- L804)^2+(F804 - M804)^2)</f>
        <v>0.235615382583492</v>
      </c>
    </row>
    <row r="805" customFormat="false" ht="12.8" hidden="false" customHeight="false" outlineLevel="0" collapsed="false">
      <c r="A805" s="1" t="n">
        <v>217.834091186523</v>
      </c>
      <c r="B805" s="1" t="n">
        <v>172.642288208008</v>
      </c>
      <c r="C805" s="1" t="n">
        <v>226.276779174805</v>
      </c>
      <c r="D805" s="1" t="n">
        <v>160.395080566406</v>
      </c>
      <c r="E805" s="1" t="n">
        <v>230.811614990234</v>
      </c>
      <c r="F805" s="1" t="n">
        <v>146.64533996582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0.0370867120397783</v>
      </c>
      <c r="P805" s="1" t="n">
        <f aca="false">SQRT((C805 - J805)^2+(D805 - K805)^2)</f>
        <v>0.256596350605986</v>
      </c>
      <c r="Q805" s="1" t="n">
        <f aca="false">SQRT((E805- L805)^2+(F805 - M805)^2)</f>
        <v>0.23523716550305</v>
      </c>
    </row>
    <row r="806" customFormat="false" ht="12.8" hidden="false" customHeight="false" outlineLevel="0" collapsed="false">
      <c r="A806" s="1" t="n">
        <v>217.723785400391</v>
      </c>
      <c r="B806" s="1" t="n">
        <v>172.759857177734</v>
      </c>
      <c r="C806" s="1" t="n">
        <v>226.240997314453</v>
      </c>
      <c r="D806" s="1" t="n">
        <v>160.467147827148</v>
      </c>
      <c r="E806" s="1" t="n">
        <v>230.797424316406</v>
      </c>
      <c r="F806" s="1" t="n">
        <v>146.724060058594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0.126019677465194</v>
      </c>
      <c r="P806" s="1" t="n">
        <f aca="false">SQRT((C806 - J806)^2+(D806 - K806)^2)</f>
        <v>0.256567071835643</v>
      </c>
      <c r="Q806" s="1" t="n">
        <f aca="false">SQRT((E806- L806)^2+(F806 - M806)^2)</f>
        <v>0.234798830987652</v>
      </c>
    </row>
    <row r="807" customFormat="false" ht="12.8" hidden="false" customHeight="false" outlineLevel="0" collapsed="false">
      <c r="A807" s="1" t="n">
        <v>217.723785400391</v>
      </c>
      <c r="B807" s="1" t="n">
        <v>172.759857177734</v>
      </c>
      <c r="C807" s="1" t="n">
        <v>226.205108642578</v>
      </c>
      <c r="D807" s="1" t="n">
        <v>160.538955688477</v>
      </c>
      <c r="E807" s="1" t="n">
        <v>230.783233642578</v>
      </c>
      <c r="F807" s="1" t="n">
        <v>146.802581787109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0.0461220670452613</v>
      </c>
      <c r="P807" s="1" t="n">
        <f aca="false">SQRT((C807 - J807)^2+(D807 - K807)^2)</f>
        <v>0.25654963937437</v>
      </c>
      <c r="Q807" s="1" t="n">
        <f aca="false">SQRT((E807- L807)^2+(F807 - M807)^2)</f>
        <v>0.234395374465267</v>
      </c>
    </row>
    <row r="808" customFormat="false" ht="12.8" hidden="false" customHeight="false" outlineLevel="0" collapsed="false">
      <c r="A808" s="1" t="n">
        <v>217.613174438477</v>
      </c>
      <c r="B808" s="1" t="n">
        <v>172.877059936523</v>
      </c>
      <c r="C808" s="1" t="n">
        <v>226.169021606445</v>
      </c>
      <c r="D808" s="1" t="n">
        <v>160.610809326172</v>
      </c>
      <c r="E808" s="1" t="n">
        <v>230.768905639648</v>
      </c>
      <c r="F808" s="1" t="n">
        <v>146.881256103516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0.125778342629415</v>
      </c>
      <c r="P808" s="1" t="n">
        <f aca="false">SQRT((C808 - J808)^2+(D808 - K808)^2)</f>
        <v>0.256403964079995</v>
      </c>
      <c r="Q808" s="1" t="n">
        <f aca="false">SQRT((E808- L808)^2+(F808 - M808)^2)</f>
        <v>0.233934103500871</v>
      </c>
    </row>
    <row r="809" customFormat="false" ht="12.8" hidden="false" customHeight="false" outlineLevel="0" collapsed="false">
      <c r="A809" s="1" t="n">
        <v>217.613174438477</v>
      </c>
      <c r="B809" s="1" t="n">
        <v>172.877059936523</v>
      </c>
      <c r="C809" s="1" t="n">
        <v>226.132904052734</v>
      </c>
      <c r="D809" s="1" t="n">
        <v>160.682464599609</v>
      </c>
      <c r="E809" s="1" t="n">
        <v>230.754547119141</v>
      </c>
      <c r="F809" s="1" t="n">
        <v>146.959747314453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0.0372824304155383</v>
      </c>
      <c r="P809" s="1" t="n">
        <f aca="false">SQRT((C809 - J809)^2+(D809 - K809)^2)</f>
        <v>0.256300787501101</v>
      </c>
      <c r="Q809" s="1" t="n">
        <f aca="false">SQRT((E809- L809)^2+(F809 - M809)^2)</f>
        <v>0.233550995981022</v>
      </c>
    </row>
    <row r="810" customFormat="false" ht="12.8" hidden="false" customHeight="false" outlineLevel="0" collapsed="false">
      <c r="A810" s="1" t="n">
        <v>217.502395629883</v>
      </c>
      <c r="B810" s="1" t="n">
        <v>172.994064331055</v>
      </c>
      <c r="C810" s="1" t="n">
        <v>226.096557617188</v>
      </c>
      <c r="D810" s="1" t="n">
        <v>160.754104614258</v>
      </c>
      <c r="E810" s="1" t="n">
        <v>230.740036010742</v>
      </c>
      <c r="F810" s="1" t="n">
        <v>147.038360595703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0.125607583189167</v>
      </c>
      <c r="P810" s="1" t="n">
        <f aca="false">SQRT((C810 - J810)^2+(D810 - K810)^2)</f>
        <v>0.256138984580975</v>
      </c>
      <c r="Q810" s="1" t="n">
        <f aca="false">SQRT((E810- L810)^2+(F810 - M810)^2)</f>
        <v>0.233140413759114</v>
      </c>
    </row>
    <row r="811" customFormat="false" ht="12.8" hidden="false" customHeight="false" outlineLevel="0" collapsed="false">
      <c r="A811" s="1" t="n">
        <v>217.502395629883</v>
      </c>
      <c r="B811" s="1" t="n">
        <v>172.994064331055</v>
      </c>
      <c r="C811" s="1" t="n">
        <v>226.060165405273</v>
      </c>
      <c r="D811" s="1" t="n">
        <v>160.825576782227</v>
      </c>
      <c r="E811" s="1" t="n">
        <v>230.725540161133</v>
      </c>
      <c r="F811" s="1" t="n">
        <v>147.116775512695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0.0458081478423137</v>
      </c>
      <c r="P811" s="1" t="n">
        <f aca="false">SQRT((C811 - J811)^2+(D811 - K811)^2)</f>
        <v>0.256041335602732</v>
      </c>
      <c r="Q811" s="1" t="n">
        <f aca="false">SQRT((E811- L811)^2+(F811 - M811)^2)</f>
        <v>0.232775640330038</v>
      </c>
    </row>
    <row r="812" customFormat="false" ht="12.8" hidden="false" customHeight="false" outlineLevel="0" collapsed="false">
      <c r="A812" s="1" t="n">
        <v>217.391357421875</v>
      </c>
      <c r="B812" s="1" t="n">
        <v>173.110946655273</v>
      </c>
      <c r="C812" s="1" t="n">
        <v>226.023574829102</v>
      </c>
      <c r="D812" s="1" t="n">
        <v>160.897109985352</v>
      </c>
      <c r="E812" s="1" t="n">
        <v>230.710952758789</v>
      </c>
      <c r="F812" s="1" t="n">
        <v>147.1953125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0.0458378696543582</v>
      </c>
      <c r="P812" s="1" t="n">
        <f aca="false">SQRT((C812 - J812)^2+(D812 - K812)^2)</f>
        <v>0.255986394184231</v>
      </c>
      <c r="Q812" s="1" t="n">
        <f aca="false">SQRT((E812- L812)^2+(F812 - M812)^2)</f>
        <v>0.232436999060915</v>
      </c>
    </row>
    <row r="813" customFormat="false" ht="12.8" hidden="false" customHeight="false" outlineLevel="0" collapsed="false">
      <c r="A813" s="1" t="n">
        <v>217.391357421875</v>
      </c>
      <c r="B813" s="1" t="n">
        <v>173.110946655273</v>
      </c>
      <c r="C813" s="1" t="n">
        <v>225.986968994141</v>
      </c>
      <c r="D813" s="1" t="n">
        <v>160.968460083008</v>
      </c>
      <c r="E813" s="1" t="n">
        <v>230.696243286133</v>
      </c>
      <c r="F813" s="1" t="n">
        <v>147.273666381836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0.0458378696543582</v>
      </c>
      <c r="P813" s="1" t="n">
        <f aca="false">SQRT((C813 - J813)^2+(D813 - K813)^2)</f>
        <v>0.255904967581199</v>
      </c>
      <c r="Q813" s="1" t="n">
        <f aca="false">SQRT((E813- L813)^2+(F813 - M813)^2)</f>
        <v>0.232172933863639</v>
      </c>
    </row>
    <row r="814" customFormat="false" ht="12.8" hidden="false" customHeight="false" outlineLevel="0" collapsed="false">
      <c r="A814" s="1" t="n">
        <v>217.335632324219</v>
      </c>
      <c r="B814" s="1" t="n">
        <v>173.169387817383</v>
      </c>
      <c r="C814" s="1" t="n">
        <v>225.950134277344</v>
      </c>
      <c r="D814" s="1" t="n">
        <v>161.039855957031</v>
      </c>
      <c r="E814" s="1" t="n">
        <v>230.681213378906</v>
      </c>
      <c r="F814" s="1" t="n">
        <v>147.352020263672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0.036938628973542</v>
      </c>
      <c r="P814" s="1" t="n">
        <f aca="false">SQRT((C814 - J814)^2+(D814 - K814)^2)</f>
        <v>0.255864974135595</v>
      </c>
      <c r="Q814" s="1" t="n">
        <f aca="false">SQRT((E814- L814)^2+(F814 - M814)^2)</f>
        <v>0.231916812490756</v>
      </c>
    </row>
    <row r="815" customFormat="false" ht="12.8" hidden="false" customHeight="false" outlineLevel="0" collapsed="false">
      <c r="A815" s="1" t="n">
        <v>217.224212646484</v>
      </c>
      <c r="B815" s="1" t="n">
        <v>173.286056518555</v>
      </c>
      <c r="C815" s="1" t="n">
        <v>225.913314819336</v>
      </c>
      <c r="D815" s="1" t="n">
        <v>161.111068725586</v>
      </c>
      <c r="E815" s="1" t="n">
        <v>230.665954589844</v>
      </c>
      <c r="F815" s="1" t="n">
        <v>147.430221557617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0.125969418057515</v>
      </c>
      <c r="P815" s="1" t="n">
        <f aca="false">SQRT((C815 - J815)^2+(D815 - K815)^2)</f>
        <v>0.255798262020713</v>
      </c>
      <c r="Q815" s="1" t="n">
        <f aca="false">SQRT((E815- L815)^2+(F815 - M815)^2)</f>
        <v>0.231771352640433</v>
      </c>
    </row>
    <row r="816" customFormat="false" ht="12.8" hidden="false" customHeight="false" outlineLevel="0" collapsed="false">
      <c r="A816" s="1" t="n">
        <v>217.168518066406</v>
      </c>
      <c r="B816" s="1" t="n">
        <v>173.344253540039</v>
      </c>
      <c r="C816" s="1" t="n">
        <v>225.876266479492</v>
      </c>
      <c r="D816" s="1" t="n">
        <v>161.182373046875</v>
      </c>
      <c r="E816" s="1" t="n">
        <v>230.650360107422</v>
      </c>
      <c r="F816" s="1" t="n">
        <v>147.508529663086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0.125809901170464</v>
      </c>
      <c r="P816" s="1" t="n">
        <f aca="false">SQRT((C816 - J816)^2+(D816 - K816)^2)</f>
        <v>0.255758896419019</v>
      </c>
      <c r="Q816" s="1" t="n">
        <f aca="false">SQRT((E816- L816)^2+(F816 - M816)^2)</f>
        <v>0.231784162568947</v>
      </c>
    </row>
    <row r="817" customFormat="false" ht="12.8" hidden="false" customHeight="false" outlineLevel="0" collapsed="false">
      <c r="A817" s="1" t="n">
        <v>217.11262512207</v>
      </c>
      <c r="B817" s="1" t="n">
        <v>173.402481079102</v>
      </c>
      <c r="C817" s="1" t="n">
        <v>225.83918762207</v>
      </c>
      <c r="D817" s="1" t="n">
        <v>161.253494262695</v>
      </c>
      <c r="E817" s="1" t="n">
        <v>230.634689331055</v>
      </c>
      <c r="F817" s="1" t="n">
        <v>147.586654663086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0.126021517635514</v>
      </c>
      <c r="P817" s="1" t="n">
        <f aca="false">SQRT((C817 - J817)^2+(D817 - K817)^2)</f>
        <v>0.255733467200187</v>
      </c>
      <c r="Q817" s="1" t="n">
        <f aca="false">SQRT((E817- L817)^2+(F817 - M817)^2)</f>
        <v>0.231773132732517</v>
      </c>
    </row>
    <row r="818" customFormat="false" ht="12.8" hidden="false" customHeight="false" outlineLevel="0" collapsed="false">
      <c r="A818" s="1" t="n">
        <v>217.056793212891</v>
      </c>
      <c r="B818" s="1" t="n">
        <v>173.460479736328</v>
      </c>
      <c r="C818" s="1" t="n">
        <v>225.801864624023</v>
      </c>
      <c r="D818" s="1" t="n">
        <v>161.324798583984</v>
      </c>
      <c r="E818" s="1" t="n">
        <v>230.618728637695</v>
      </c>
      <c r="F818" s="1" t="n">
        <v>147.664932250977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0.0460699508937946</v>
      </c>
      <c r="P818" s="1" t="n">
        <f aca="false">SQRT((C818 - J818)^2+(D818 - K818)^2)</f>
        <v>0.255830964301925</v>
      </c>
      <c r="Q818" s="1" t="n">
        <f aca="false">SQRT((E818- L818)^2+(F818 - M818)^2)</f>
        <v>0.231915752829756</v>
      </c>
    </row>
    <row r="819" customFormat="false" ht="12.8" hidden="false" customHeight="false" outlineLevel="0" collapsed="false">
      <c r="A819" s="1" t="n">
        <v>217.056793212891</v>
      </c>
      <c r="B819" s="1" t="n">
        <v>173.460479736328</v>
      </c>
      <c r="C819" s="1" t="n">
        <v>225.764602661133</v>
      </c>
      <c r="D819" s="1" t="n">
        <v>161.395889282227</v>
      </c>
      <c r="E819" s="1" t="n">
        <v>230.602676391602</v>
      </c>
      <c r="F819" s="1" t="n">
        <v>147.743041992188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0.0364828967191443</v>
      </c>
      <c r="P819" s="1" t="n">
        <f aca="false">SQRT((C819 - J819)^2+(D819 - K819)^2)</f>
        <v>0.255859874587269</v>
      </c>
      <c r="Q819" s="1" t="n">
        <f aca="false">SQRT((E819- L819)^2+(F819 - M819)^2)</f>
        <v>0.232073834333953</v>
      </c>
    </row>
    <row r="820" customFormat="false" ht="12.8" hidden="false" customHeight="false" outlineLevel="0" collapsed="false">
      <c r="A820" s="1" t="n">
        <v>216.944442749023</v>
      </c>
      <c r="B820" s="1" t="n">
        <v>173.57585144043</v>
      </c>
      <c r="C820" s="1" t="n">
        <v>225.727142333984</v>
      </c>
      <c r="D820" s="1" t="n">
        <v>161.467163085938</v>
      </c>
      <c r="E820" s="1" t="n">
        <v>230.586364746094</v>
      </c>
      <c r="F820" s="1" t="n">
        <v>147.821228027344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0.126012956737239</v>
      </c>
      <c r="P820" s="1" t="n">
        <f aca="false">SQRT((C820 - J820)^2+(D820 - K820)^2)</f>
        <v>0.255901552503254</v>
      </c>
      <c r="Q820" s="1" t="n">
        <f aca="false">SQRT((E820- L820)^2+(F820 - M820)^2)</f>
        <v>0.23220479919843</v>
      </c>
    </row>
    <row r="821" customFormat="false" ht="12.8" hidden="false" customHeight="false" outlineLevel="0" collapsed="false">
      <c r="A821" s="1" t="n">
        <v>216.944442749023</v>
      </c>
      <c r="B821" s="1" t="n">
        <v>173.57585144043</v>
      </c>
      <c r="C821" s="1" t="n">
        <v>225.689727783203</v>
      </c>
      <c r="D821" s="1" t="n">
        <v>161.53825378418</v>
      </c>
      <c r="E821" s="1" t="n">
        <v>230.569961547852</v>
      </c>
      <c r="F821" s="1" t="n">
        <v>147.899230957031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0.0462291702284656</v>
      </c>
      <c r="P821" s="1" t="n">
        <f aca="false">SQRT((C821 - J821)^2+(D821 - K821)^2)</f>
        <v>0.255976737838921</v>
      </c>
      <c r="Q821" s="1" t="n">
        <f aca="false">SQRT((E821- L821)^2+(F821 - M821)^2)</f>
        <v>0.232378291402813</v>
      </c>
    </row>
    <row r="822" customFormat="false" ht="12.8" hidden="false" customHeight="false" outlineLevel="0" collapsed="false">
      <c r="A822" s="1" t="n">
        <v>216.887939453125</v>
      </c>
      <c r="B822" s="1" t="n">
        <v>173.633270263672</v>
      </c>
      <c r="C822" s="1" t="n">
        <v>225.652084350586</v>
      </c>
      <c r="D822" s="1" t="n">
        <v>161.609481811523</v>
      </c>
      <c r="E822" s="1" t="n">
        <v>230.553298950195</v>
      </c>
      <c r="F822" s="1" t="n">
        <v>147.977355957031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0.0463460693941239</v>
      </c>
      <c r="P822" s="1" t="n">
        <f aca="false">SQRT((C822 - J822)^2+(D822 - K822)^2)</f>
        <v>0.255963470398983</v>
      </c>
      <c r="Q822" s="1" t="n">
        <f aca="false">SQRT((E822- L822)^2+(F822 - M822)^2)</f>
        <v>0.23257225695243</v>
      </c>
    </row>
    <row r="823" customFormat="false" ht="12.8" hidden="false" customHeight="false" outlineLevel="0" collapsed="false">
      <c r="A823" s="1" t="n">
        <v>216.831466674805</v>
      </c>
      <c r="B823" s="1" t="n">
        <v>173.690490722656</v>
      </c>
      <c r="C823" s="1" t="n">
        <v>225.614486694336</v>
      </c>
      <c r="D823" s="1" t="n">
        <v>161.680526733398</v>
      </c>
      <c r="E823" s="1" t="n">
        <v>230.53662109375</v>
      </c>
      <c r="F823" s="1" t="n">
        <v>148.055282592773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0.0464636566161599</v>
      </c>
      <c r="P823" s="1" t="n">
        <f aca="false">SQRT((C823 - J823)^2+(D823 - K823)^2)</f>
        <v>0.255984654676874</v>
      </c>
      <c r="Q823" s="1" t="n">
        <f aca="false">SQRT((E823- L823)^2+(F823 - M823)^2)</f>
        <v>0.232775477290601</v>
      </c>
    </row>
    <row r="824" customFormat="false" ht="12.8" hidden="false" customHeight="false" outlineLevel="0" collapsed="false">
      <c r="A824" s="1" t="n">
        <v>216.717987060547</v>
      </c>
      <c r="B824" s="1" t="n">
        <v>173.804611206055</v>
      </c>
      <c r="C824" s="1" t="n">
        <v>225.576721191406</v>
      </c>
      <c r="D824" s="1" t="n">
        <v>161.751693725586</v>
      </c>
      <c r="E824" s="1" t="n">
        <v>230.519744873047</v>
      </c>
      <c r="F824" s="1" t="n">
        <v>148.133377075195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0.0467305764929324</v>
      </c>
      <c r="P824" s="1" t="n">
        <f aca="false">SQRT((C824 - J824)^2+(D824 - K824)^2)</f>
        <v>0.255950536576312</v>
      </c>
      <c r="Q824" s="1" t="n">
        <f aca="false">SQRT((E824- L824)^2+(F824 - M824)^2)</f>
        <v>0.233077391577826</v>
      </c>
    </row>
    <row r="825" customFormat="false" ht="12.8" hidden="false" customHeight="false" outlineLevel="0" collapsed="false">
      <c r="A825" s="1" t="n">
        <v>216.717987060547</v>
      </c>
      <c r="B825" s="1" t="n">
        <v>173.804611206055</v>
      </c>
      <c r="C825" s="1" t="n">
        <v>225.538955688477</v>
      </c>
      <c r="D825" s="1" t="n">
        <v>161.822677612305</v>
      </c>
      <c r="E825" s="1" t="n">
        <v>230.502853393555</v>
      </c>
      <c r="F825" s="1" t="n">
        <v>148.211273193359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0.0467305764929324</v>
      </c>
      <c r="P825" s="1" t="n">
        <f aca="false">SQRT((C825 - J825)^2+(D825 - K825)^2)</f>
        <v>0.255950868150993</v>
      </c>
      <c r="Q825" s="1" t="n">
        <f aca="false">SQRT((E825- L825)^2+(F825 - M825)^2)</f>
        <v>0.233405448297184</v>
      </c>
    </row>
    <row r="826" customFormat="false" ht="12.8" hidden="false" customHeight="false" outlineLevel="0" collapsed="false">
      <c r="A826" s="1" t="n">
        <v>216.661010742187</v>
      </c>
      <c r="B826" s="1" t="n">
        <v>173.861557006836</v>
      </c>
      <c r="C826" s="1" t="n">
        <v>225.501068115234</v>
      </c>
      <c r="D826" s="1" t="n">
        <v>161.893707275391</v>
      </c>
      <c r="E826" s="1" t="n">
        <v>230.485733032227</v>
      </c>
      <c r="F826" s="1" t="n">
        <v>148.289337158203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0.0468376378334287</v>
      </c>
      <c r="P826" s="1" t="n">
        <f aca="false">SQRT((C826 - J826)^2+(D826 - K826)^2)</f>
        <v>0.255834601018669</v>
      </c>
      <c r="Q826" s="1" t="n">
        <f aca="false">SQRT((E826- L826)^2+(F826 - M826)^2)</f>
        <v>0.2337562121267</v>
      </c>
    </row>
    <row r="827" customFormat="false" ht="12.8" hidden="false" customHeight="false" outlineLevel="0" collapsed="false">
      <c r="A827" s="1" t="n">
        <v>216.546905517578</v>
      </c>
      <c r="B827" s="1" t="n">
        <v>173.975112915039</v>
      </c>
      <c r="C827" s="1" t="n">
        <v>225.463195800781</v>
      </c>
      <c r="D827" s="1" t="n">
        <v>161.964569091797</v>
      </c>
      <c r="E827" s="1" t="n">
        <v>230.46858215332</v>
      </c>
      <c r="F827" s="1" t="n">
        <v>148.367218017578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0.0471427443292443</v>
      </c>
      <c r="P827" s="1" t="n">
        <f aca="false">SQRT((C827 - J827)^2+(D827 - K827)^2)</f>
        <v>0.255732246749452</v>
      </c>
      <c r="Q827" s="1" t="n">
        <f aca="false">SQRT((E827- L827)^2+(F827 - M827)^2)</f>
        <v>0.234174787916755</v>
      </c>
    </row>
    <row r="828" customFormat="false" ht="12.8" hidden="false" customHeight="false" outlineLevel="0" collapsed="false">
      <c r="A828" s="1" t="n">
        <v>216.546905517578</v>
      </c>
      <c r="B828" s="1" t="n">
        <v>173.975112915039</v>
      </c>
      <c r="C828" s="1" t="n">
        <v>225.425231933594</v>
      </c>
      <c r="D828" s="1" t="n">
        <v>162.035491943359</v>
      </c>
      <c r="E828" s="1" t="n">
        <v>230.451248168945</v>
      </c>
      <c r="F828" s="1" t="n">
        <v>148.445236206055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0.0471427443292443</v>
      </c>
      <c r="P828" s="1" t="n">
        <f aca="false">SQRT((C828 - J828)^2+(D828 - K828)^2)</f>
        <v>0.255554052078426</v>
      </c>
      <c r="Q828" s="1" t="n">
        <f aca="false">SQRT((E828- L828)^2+(F828 - M828)^2)</f>
        <v>0.234574368737747</v>
      </c>
    </row>
    <row r="829" customFormat="false" ht="12.8" hidden="false" customHeight="false" outlineLevel="0" collapsed="false">
      <c r="A829" s="1" t="n">
        <v>216.432418823242</v>
      </c>
      <c r="B829" s="1" t="n">
        <v>174.088409423828</v>
      </c>
      <c r="C829" s="1" t="n">
        <v>225.387283325195</v>
      </c>
      <c r="D829" s="1" t="n">
        <v>162.106262207031</v>
      </c>
      <c r="E829" s="1" t="n">
        <v>230.433883666992</v>
      </c>
      <c r="F829" s="1" t="n">
        <v>148.523071289063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0.0474581064158142</v>
      </c>
      <c r="P829" s="1" t="n">
        <f aca="false">SQRT((C829 - J829)^2+(D829 - K829)^2)</f>
        <v>0.255410000880509</v>
      </c>
      <c r="Q829" s="1" t="n">
        <f aca="false">SQRT((E829- L829)^2+(F829 - M829)^2)</f>
        <v>0.23499696628593</v>
      </c>
    </row>
    <row r="830" customFormat="false" ht="12.8" hidden="false" customHeight="false" outlineLevel="0" collapsed="false">
      <c r="A830" s="1" t="n">
        <v>216.432418823242</v>
      </c>
      <c r="B830" s="1" t="n">
        <v>174.088409423828</v>
      </c>
      <c r="C830" s="1" t="n">
        <v>225.349197387695</v>
      </c>
      <c r="D830" s="1" t="n">
        <v>162.177093505859</v>
      </c>
      <c r="E830" s="1" t="n">
        <v>230.416320800781</v>
      </c>
      <c r="F830" s="1" t="n">
        <v>148.601104736328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0.0474581064158142</v>
      </c>
      <c r="P830" s="1" t="n">
        <f aca="false">SQRT((C830 - J830)^2+(D830 - K830)^2)</f>
        <v>0.255299797554025</v>
      </c>
      <c r="Q830" s="1" t="n">
        <f aca="false">SQRT((E830- L830)^2+(F830 - M830)^2)</f>
        <v>0.235496262826898</v>
      </c>
    </row>
    <row r="831" customFormat="false" ht="12.8" hidden="false" customHeight="false" outlineLevel="0" collapsed="false">
      <c r="A831" s="1" t="n">
        <v>216.317611694336</v>
      </c>
      <c r="B831" s="1" t="n">
        <v>174.201400756836</v>
      </c>
      <c r="C831" s="1" t="n">
        <v>225.311126708984</v>
      </c>
      <c r="D831" s="1" t="n">
        <v>162.247772216797</v>
      </c>
      <c r="E831" s="1" t="n">
        <v>230.398727416992</v>
      </c>
      <c r="F831" s="1" t="n">
        <v>148.678939819336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0.0477045925975134</v>
      </c>
      <c r="P831" s="1" t="n">
        <f aca="false">SQRT((C831 - J831)^2+(D831 - K831)^2)</f>
        <v>0.25518299016726</v>
      </c>
      <c r="Q831" s="1" t="n">
        <f aca="false">SQRT((E831- L831)^2+(F831 - M831)^2)</f>
        <v>0.235985746822744</v>
      </c>
    </row>
    <row r="832" customFormat="false" ht="12.8" hidden="false" customHeight="false" outlineLevel="0" collapsed="false">
      <c r="A832" s="1" t="n">
        <v>216.260147094727</v>
      </c>
      <c r="B832" s="1" t="n">
        <v>174.257736206055</v>
      </c>
      <c r="C832" s="1" t="n">
        <v>225.27278137207</v>
      </c>
      <c r="D832" s="1" t="n">
        <v>162.318450927734</v>
      </c>
      <c r="E832" s="1" t="n">
        <v>230.380935668945</v>
      </c>
      <c r="F832" s="1" t="n">
        <v>148.757034301758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0.0478163925661652</v>
      </c>
      <c r="P832" s="1" t="n">
        <f aca="false">SQRT((C832 - J832)^2+(D832 - K832)^2)</f>
        <v>0.255128626840041</v>
      </c>
      <c r="Q832" s="1" t="n">
        <f aca="false">SQRT((E832- L832)^2+(F832 - M832)^2)</f>
        <v>0.236596571753166</v>
      </c>
    </row>
    <row r="833" customFormat="false" ht="12.8" hidden="false" customHeight="false" outlineLevel="0" collapsed="false">
      <c r="A833" s="1" t="n">
        <v>216.260147094727</v>
      </c>
      <c r="B833" s="1" t="n">
        <v>174.257736206055</v>
      </c>
      <c r="C833" s="1" t="n">
        <v>225.234344482422</v>
      </c>
      <c r="D833" s="1" t="n">
        <v>162.388885498047</v>
      </c>
      <c r="E833" s="1" t="n">
        <v>230.363174438477</v>
      </c>
      <c r="F833" s="1" t="n">
        <v>148.834945678711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0.0343052906373431</v>
      </c>
      <c r="P833" s="1" t="n">
        <f aca="false">SQRT((C833 - J833)^2+(D833 - K833)^2)</f>
        <v>0.255014166929783</v>
      </c>
      <c r="Q833" s="1" t="n">
        <f aca="false">SQRT((E833- L833)^2+(F833 - M833)^2)</f>
        <v>0.237199473505758</v>
      </c>
    </row>
    <row r="834" customFormat="false" ht="12.8" hidden="false" customHeight="false" outlineLevel="0" collapsed="false">
      <c r="A834" s="1" t="n">
        <v>216.202514648438</v>
      </c>
      <c r="B834" s="1" t="n">
        <v>174.313995361328</v>
      </c>
      <c r="C834" s="1" t="n">
        <v>225.195556640625</v>
      </c>
      <c r="D834" s="1" t="n">
        <v>162.459259033203</v>
      </c>
      <c r="E834" s="1" t="n">
        <v>230.345245361328</v>
      </c>
      <c r="F834" s="1" t="n">
        <v>148.913024902344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0.0479165263903352</v>
      </c>
      <c r="P834" s="1" t="n">
        <f aca="false">SQRT((C834 - J834)^2+(D834 - K834)^2)</f>
        <v>0.254881727739149</v>
      </c>
      <c r="Q834" s="1" t="n">
        <f aca="false">SQRT((E834- L834)^2+(F834 - M834)^2)</f>
        <v>0.23778749778839</v>
      </c>
    </row>
    <row r="835" customFormat="false" ht="12.8" hidden="false" customHeight="false" outlineLevel="0" collapsed="false">
      <c r="A835" s="1" t="n">
        <v>216.144958496094</v>
      </c>
      <c r="B835" s="1" t="n">
        <v>174.370132446289</v>
      </c>
      <c r="C835" s="1" t="n">
        <v>225.156677246094</v>
      </c>
      <c r="D835" s="1" t="n">
        <v>162.529388427734</v>
      </c>
      <c r="E835" s="1" t="n">
        <v>230.327301025391</v>
      </c>
      <c r="F835" s="1" t="n">
        <v>148.990966796875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0.0480117694802239</v>
      </c>
      <c r="P835" s="1" t="n">
        <f aca="false">SQRT((C835 - J835)^2+(D835 - K835)^2)</f>
        <v>0.254738542588036</v>
      </c>
      <c r="Q835" s="1" t="n">
        <f aca="false">SQRT((E835- L835)^2+(F835 - M835)^2)</f>
        <v>0.238416528311455</v>
      </c>
    </row>
    <row r="836" customFormat="false" ht="12.8" hidden="false" customHeight="false" outlineLevel="0" collapsed="false">
      <c r="A836" s="1" t="n">
        <v>216.02946472168</v>
      </c>
      <c r="B836" s="1" t="n">
        <v>174.482238769531</v>
      </c>
      <c r="C836" s="1" t="n">
        <v>225.117462158203</v>
      </c>
      <c r="D836" s="1" t="n">
        <v>162.599563598633</v>
      </c>
      <c r="E836" s="1" t="n">
        <v>230.309188842773</v>
      </c>
      <c r="F836" s="1" t="n">
        <v>149.069091796875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0.128085589235269</v>
      </c>
      <c r="P836" s="1" t="n">
        <f aca="false">SQRT((C836 - J836)^2+(D836 - K836)^2)</f>
        <v>0.254654075124176</v>
      </c>
      <c r="Q836" s="1" t="n">
        <f aca="false">SQRT((E836- L836)^2+(F836 - M836)^2)</f>
        <v>0.239065211976609</v>
      </c>
    </row>
    <row r="837" customFormat="false" ht="12.8" hidden="false" customHeight="false" outlineLevel="0" collapsed="false">
      <c r="A837" s="1" t="n">
        <v>216.02946472168</v>
      </c>
      <c r="B837" s="1" t="n">
        <v>174.482238769531</v>
      </c>
      <c r="C837" s="1" t="n">
        <v>225.078216552734</v>
      </c>
      <c r="D837" s="1" t="n">
        <v>162.669525146484</v>
      </c>
      <c r="E837" s="1" t="n">
        <v>230.291091918945</v>
      </c>
      <c r="F837" s="1" t="n">
        <v>149.147064208984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0.0481851322406427</v>
      </c>
      <c r="P837" s="1" t="n">
        <f aca="false">SQRT((C837 - J837)^2+(D837 - K837)^2)</f>
        <v>0.254553273072535</v>
      </c>
      <c r="Q837" s="1" t="n">
        <f aca="false">SQRT((E837- L837)^2+(F837 - M837)^2)</f>
        <v>0.23968219099668</v>
      </c>
    </row>
    <row r="838" customFormat="false" ht="12.8" hidden="false" customHeight="false" outlineLevel="0" collapsed="false">
      <c r="A838" s="1" t="n">
        <v>215.971466064453</v>
      </c>
      <c r="B838" s="1" t="n">
        <v>174.538284301758</v>
      </c>
      <c r="C838" s="1" t="n">
        <v>225.038681030273</v>
      </c>
      <c r="D838" s="1" t="n">
        <v>162.739624023438</v>
      </c>
      <c r="E838" s="1" t="n">
        <v>230.272842407227</v>
      </c>
      <c r="F838" s="1" t="n">
        <v>149.225189208984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0.0482607203576153</v>
      </c>
      <c r="P838" s="1" t="n">
        <f aca="false">SQRT((C838 - J838)^2+(D838 - K838)^2)</f>
        <v>0.254569671093324</v>
      </c>
      <c r="Q838" s="1" t="n">
        <f aca="false">SQRT((E838- L838)^2+(F838 - M838)^2)</f>
        <v>0.240300567257542</v>
      </c>
    </row>
    <row r="839" customFormat="false" ht="12.8" hidden="false" customHeight="false" outlineLevel="0" collapsed="false">
      <c r="A839" s="1" t="n">
        <v>215.85546875</v>
      </c>
      <c r="B839" s="1" t="n">
        <v>174.650207519531</v>
      </c>
      <c r="C839" s="1" t="n">
        <v>224.99919128418</v>
      </c>
      <c r="D839" s="1" t="n">
        <v>162.809509277344</v>
      </c>
      <c r="E839" s="1" t="n">
        <v>230.254577636719</v>
      </c>
      <c r="F839" s="1" t="n">
        <v>149.303146362305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0.128723245822366</v>
      </c>
      <c r="P839" s="1" t="n">
        <f aca="false">SQRT((C839 - J839)^2+(D839 - K839)^2)</f>
        <v>0.254550081790926</v>
      </c>
      <c r="Q839" s="1" t="n">
        <f aca="false">SQRT((E839- L839)^2+(F839 - M839)^2)</f>
        <v>0.240890614565267</v>
      </c>
    </row>
    <row r="840" customFormat="false" ht="12.8" hidden="false" customHeight="false" outlineLevel="0" collapsed="false">
      <c r="A840" s="1" t="n">
        <v>215.85546875</v>
      </c>
      <c r="B840" s="1" t="n">
        <v>174.650207519531</v>
      </c>
      <c r="C840" s="1" t="n">
        <v>224.959442138672</v>
      </c>
      <c r="D840" s="1" t="n">
        <v>162.879516601563</v>
      </c>
      <c r="E840" s="1" t="n">
        <v>230.23616027832</v>
      </c>
      <c r="F840" s="1" t="n">
        <v>149.381210327148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0.0484347183059526</v>
      </c>
      <c r="P840" s="1" t="n">
        <f aca="false">SQRT((C840 - J840)^2+(D840 - K840)^2)</f>
        <v>0.254566866441895</v>
      </c>
      <c r="Q840" s="1" t="n">
        <f aca="false">SQRT((E840- L840)^2+(F840 - M840)^2)</f>
        <v>0.24145588522685</v>
      </c>
    </row>
    <row r="841" customFormat="false" ht="12.8" hidden="false" customHeight="false" outlineLevel="0" collapsed="false">
      <c r="A841" s="1" t="n">
        <v>215.797470092773</v>
      </c>
      <c r="B841" s="1" t="n">
        <v>174.706085205078</v>
      </c>
      <c r="C841" s="1" t="n">
        <v>224.919723510742</v>
      </c>
      <c r="D841" s="1" t="n">
        <v>162.949325561523</v>
      </c>
      <c r="E841" s="1" t="n">
        <v>230.217742919922</v>
      </c>
      <c r="F841" s="1" t="n">
        <v>149.459121704102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0.0484996139751763</v>
      </c>
      <c r="P841" s="1" t="n">
        <f aca="false">SQRT((C841 - J841)^2+(D841 - K841)^2)</f>
        <v>0.254594864007069</v>
      </c>
      <c r="Q841" s="1" t="n">
        <f aca="false">SQRT((E841- L841)^2+(F841 - M841)^2)</f>
        <v>0.242004272345247</v>
      </c>
    </row>
    <row r="842" customFormat="false" ht="12.8" hidden="false" customHeight="false" outlineLevel="0" collapsed="false">
      <c r="A842" s="1" t="n">
        <v>215.681121826172</v>
      </c>
      <c r="B842" s="1" t="n">
        <v>174.817840576172</v>
      </c>
      <c r="C842" s="1" t="n">
        <v>224.879760742188</v>
      </c>
      <c r="D842" s="1" t="n">
        <v>163.019134521484</v>
      </c>
      <c r="E842" s="1" t="n">
        <v>230.199188232422</v>
      </c>
      <c r="F842" s="1" t="n">
        <v>149.537185668945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0.048569586072456</v>
      </c>
      <c r="P842" s="1" t="n">
        <f aca="false">SQRT((C842 - J842)^2+(D842 - K842)^2)</f>
        <v>0.254473297404612</v>
      </c>
      <c r="Q842" s="1" t="n">
        <f aca="false">SQRT((E842- L842)^2+(F842 - M842)^2)</f>
        <v>0.242565346732147</v>
      </c>
    </row>
    <row r="843" customFormat="false" ht="12.8" hidden="false" customHeight="false" outlineLevel="0" collapsed="false">
      <c r="A843" s="1" t="n">
        <v>215.681121826172</v>
      </c>
      <c r="B843" s="1" t="n">
        <v>174.817840576172</v>
      </c>
      <c r="C843" s="1" t="n">
        <v>224.83984375</v>
      </c>
      <c r="D843" s="1" t="n">
        <v>163.088760375977</v>
      </c>
      <c r="E843" s="1" t="n">
        <v>230.180679321289</v>
      </c>
      <c r="F843" s="1" t="n">
        <v>149.615051269531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0.048569586072456</v>
      </c>
      <c r="P843" s="1" t="n">
        <f aca="false">SQRT((C843 - J843)^2+(D843 - K843)^2)</f>
        <v>0.25438616632708</v>
      </c>
      <c r="Q843" s="1" t="n">
        <f aca="false">SQRT((E843- L843)^2+(F843 - M843)^2)</f>
        <v>0.243072438883358</v>
      </c>
    </row>
    <row r="844" customFormat="false" ht="12.8" hidden="false" customHeight="false" outlineLevel="0" collapsed="false">
      <c r="A844" s="1" t="n">
        <v>215.622848510742</v>
      </c>
      <c r="B844" s="1" t="n">
        <v>174.873687744141</v>
      </c>
      <c r="C844" s="1" t="n">
        <v>224.799682617187</v>
      </c>
      <c r="D844" s="1" t="n">
        <v>163.158462524414</v>
      </c>
      <c r="E844" s="1" t="n">
        <v>230.162048339844</v>
      </c>
      <c r="F844" s="1" t="n">
        <v>149.693099975586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0.0333198850539213</v>
      </c>
      <c r="P844" s="1" t="n">
        <f aca="false">SQRT((C844 - J844)^2+(D844 - K844)^2)</f>
        <v>0.254331369485309</v>
      </c>
      <c r="Q844" s="1" t="n">
        <f aca="false">SQRT((E844- L844)^2+(F844 - M844)^2)</f>
        <v>0.243625389014682</v>
      </c>
    </row>
    <row r="845" customFormat="false" ht="12.8" hidden="false" customHeight="false" outlineLevel="0" collapsed="false">
      <c r="A845" s="1" t="n">
        <v>215.56462097168</v>
      </c>
      <c r="B845" s="1" t="n">
        <v>174.929412841797</v>
      </c>
      <c r="C845" s="1" t="n">
        <v>224.759582519531</v>
      </c>
      <c r="D845" s="1" t="n">
        <v>163.227951049805</v>
      </c>
      <c r="E845" s="1" t="n">
        <v>230.143310546875</v>
      </c>
      <c r="F845" s="1" t="n">
        <v>149.770950317383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0.0485315855006271</v>
      </c>
      <c r="P845" s="1" t="n">
        <f aca="false">SQRT((C845 - J845)^2+(D845 - K845)^2)</f>
        <v>0.254220912889902</v>
      </c>
      <c r="Q845" s="1" t="n">
        <f aca="false">SQRT((E845- L845)^2+(F845 - M845)^2)</f>
        <v>0.244223432326057</v>
      </c>
    </row>
    <row r="846" customFormat="false" ht="12.8" hidden="false" customHeight="false" outlineLevel="0" collapsed="false">
      <c r="A846" s="1" t="n">
        <v>215.447845458984</v>
      </c>
      <c r="B846" s="1" t="n">
        <v>175.040557861328</v>
      </c>
      <c r="C846" s="1" t="n">
        <v>224.719207763672</v>
      </c>
      <c r="D846" s="1" t="n">
        <v>163.29753112793</v>
      </c>
      <c r="E846" s="1" t="n">
        <v>230.124206542969</v>
      </c>
      <c r="F846" s="1" t="n">
        <v>149.848861694336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0.128697541549731</v>
      </c>
      <c r="P846" s="1" t="n">
        <f aca="false">SQRT((C846 - J846)^2+(D846 - K846)^2)</f>
        <v>0.25422014951897</v>
      </c>
      <c r="Q846" s="1" t="n">
        <f aca="false">SQRT((E846- L846)^2+(F846 - M846)^2)</f>
        <v>0.244741543804168</v>
      </c>
    </row>
    <row r="847" customFormat="false" ht="12.8" hidden="false" customHeight="false" outlineLevel="0" collapsed="false">
      <c r="A847" s="1" t="n">
        <v>215.447845458984</v>
      </c>
      <c r="B847" s="1" t="n">
        <v>175.040557861328</v>
      </c>
      <c r="C847" s="1" t="n">
        <v>224.678894042969</v>
      </c>
      <c r="D847" s="1" t="n">
        <v>163.366943359375</v>
      </c>
      <c r="E847" s="1" t="n">
        <v>230.104919433594</v>
      </c>
      <c r="F847" s="1" t="n">
        <v>149.926544189453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0.0483952238761324</v>
      </c>
      <c r="P847" s="1" t="n">
        <f aca="false">SQRT((C847 - J847)^2+(D847 - K847)^2)</f>
        <v>0.254218412122781</v>
      </c>
      <c r="Q847" s="1" t="n">
        <f aca="false">SQRT((E847- L847)^2+(F847 - M847)^2)</f>
        <v>0.245291433294768</v>
      </c>
    </row>
    <row r="848" customFormat="false" ht="12.8" hidden="false" customHeight="false" outlineLevel="0" collapsed="false">
      <c r="A848" s="1" t="n">
        <v>215.389099121094</v>
      </c>
      <c r="B848" s="1" t="n">
        <v>175.095794677734</v>
      </c>
      <c r="C848" s="1" t="n">
        <v>224.638397216797</v>
      </c>
      <c r="D848" s="1" t="n">
        <v>163.436462402344</v>
      </c>
      <c r="E848" s="1" t="n">
        <v>230.085266113281</v>
      </c>
      <c r="F848" s="1" t="n">
        <v>150.004287719727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0.0483420978358199</v>
      </c>
      <c r="P848" s="1" t="n">
        <f aca="false">SQRT((C848 - J848)^2+(D848 - K848)^2)</f>
        <v>0.254247483791045</v>
      </c>
      <c r="Q848" s="1" t="n">
        <f aca="false">SQRT((E848- L848)^2+(F848 - M848)^2)</f>
        <v>0.245799718243966</v>
      </c>
    </row>
    <row r="849" customFormat="false" ht="12.8" hidden="false" customHeight="false" outlineLevel="0" collapsed="false">
      <c r="A849" s="1" t="n">
        <v>215.330368041992</v>
      </c>
      <c r="B849" s="1" t="n">
        <v>175.150772094727</v>
      </c>
      <c r="C849" s="1" t="n">
        <v>224.597900390625</v>
      </c>
      <c r="D849" s="1" t="n">
        <v>163.505844116211</v>
      </c>
      <c r="E849" s="1" t="n">
        <v>230.065567016602</v>
      </c>
      <c r="F849" s="1" t="n">
        <v>150.081878662109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0.0482538233373956</v>
      </c>
      <c r="P849" s="1" t="n">
        <f aca="false">SQRT((C849 - J849)^2+(D849 - K849)^2)</f>
        <v>0.254336371518748</v>
      </c>
      <c r="Q849" s="1" t="n">
        <f aca="false">SQRT((E849- L849)^2+(F849 - M849)^2)</f>
        <v>0.246354298191389</v>
      </c>
    </row>
    <row r="850" customFormat="false" ht="12.8" hidden="false" customHeight="false" outlineLevel="0" collapsed="false">
      <c r="A850" s="1" t="n">
        <v>215.271301269531</v>
      </c>
      <c r="B850" s="1" t="n">
        <v>175.205596923828</v>
      </c>
      <c r="C850" s="1" t="n">
        <v>224.557235717773</v>
      </c>
      <c r="D850" s="1" t="n">
        <v>163.575302124023</v>
      </c>
      <c r="E850" s="1" t="n">
        <v>230.04557800293</v>
      </c>
      <c r="F850" s="1" t="n">
        <v>150.159591674805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0.0481753609434973</v>
      </c>
      <c r="P850" s="1" t="n">
        <f aca="false">SQRT((C850 - J850)^2+(D850 - K850)^2)</f>
        <v>0.254349787451325</v>
      </c>
      <c r="Q850" s="1" t="n">
        <f aca="false">SQRT((E850- L850)^2+(F850 - M850)^2)</f>
        <v>0.24690024220099</v>
      </c>
    </row>
    <row r="851" customFormat="false" ht="12.8" hidden="false" customHeight="false" outlineLevel="0" collapsed="false">
      <c r="A851" s="1" t="n">
        <v>215.153045654297</v>
      </c>
      <c r="B851" s="1" t="n">
        <v>175.314834594727</v>
      </c>
      <c r="C851" s="1" t="n">
        <v>224.5166015625</v>
      </c>
      <c r="D851" s="1" t="n">
        <v>163.644622802734</v>
      </c>
      <c r="E851" s="1" t="n">
        <v>230.02555847168</v>
      </c>
      <c r="F851" s="1" t="n">
        <v>150.237106323242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0.128332389665077</v>
      </c>
      <c r="P851" s="1" t="n">
        <f aca="false">SQRT((C851 - J851)^2+(D851 - K851)^2)</f>
        <v>0.2543911581307</v>
      </c>
      <c r="Q851" s="1" t="n">
        <f aca="false">SQRT((E851- L851)^2+(F851 - M851)^2)</f>
        <v>0.247421908782115</v>
      </c>
    </row>
    <row r="852" customFormat="false" ht="12.8" hidden="false" customHeight="false" outlineLevel="0" collapsed="false">
      <c r="A852" s="1" t="n">
        <v>215.093887329102</v>
      </c>
      <c r="B852" s="1" t="n">
        <v>175.369277954102</v>
      </c>
      <c r="C852" s="1" t="n">
        <v>224.475723266602</v>
      </c>
      <c r="D852" s="1" t="n">
        <v>163.71403503418</v>
      </c>
      <c r="E852" s="1" t="n">
        <v>230.005294799805</v>
      </c>
      <c r="F852" s="1" t="n">
        <v>150.314819335938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0.128049660439358</v>
      </c>
      <c r="P852" s="1" t="n">
        <f aca="false">SQRT((C852 - J852)^2+(D852 - K852)^2)</f>
        <v>0.254480045996026</v>
      </c>
      <c r="Q852" s="1" t="n">
        <f aca="false">SQRT((E852- L852)^2+(F852 - M852)^2)</f>
        <v>0.248026023292709</v>
      </c>
    </row>
    <row r="853" customFormat="false" ht="12.8" hidden="false" customHeight="false" outlineLevel="0" collapsed="false">
      <c r="A853" s="1" t="n">
        <v>215.034469604492</v>
      </c>
      <c r="B853" s="1" t="n">
        <v>175.423614501953</v>
      </c>
      <c r="C853" s="1" t="n">
        <v>224.434936523437</v>
      </c>
      <c r="D853" s="1" t="n">
        <v>163.783264160156</v>
      </c>
      <c r="E853" s="1" t="n">
        <v>229.985000610352</v>
      </c>
      <c r="F853" s="1" t="n">
        <v>150.392364501953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0.128078172503118</v>
      </c>
      <c r="P853" s="1" t="n">
        <f aca="false">SQRT((C853 - J853)^2+(D853 - K853)^2)</f>
        <v>0.2544996086684</v>
      </c>
      <c r="Q853" s="1" t="n">
        <f aca="false">SQRT((E853- L853)^2+(F853 - M853)^2)</f>
        <v>0.248611766739897</v>
      </c>
    </row>
    <row r="854" customFormat="false" ht="12.8" hidden="false" customHeight="false" outlineLevel="0" collapsed="false">
      <c r="A854" s="1" t="n">
        <v>215.034469604492</v>
      </c>
      <c r="B854" s="1" t="n">
        <v>175.423614501953</v>
      </c>
      <c r="C854" s="1" t="n">
        <v>224.393936157227</v>
      </c>
      <c r="D854" s="1" t="n">
        <v>163.852630615234</v>
      </c>
      <c r="E854" s="1" t="n">
        <v>229.964508056641</v>
      </c>
      <c r="F854" s="1" t="n">
        <v>150.470062255859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0.0477336408562179</v>
      </c>
      <c r="P854" s="1" t="n">
        <f aca="false">SQRT((C854 - J854)^2+(D854 - K854)^2)</f>
        <v>0.254572844751551</v>
      </c>
      <c r="Q854" s="1" t="n">
        <f aca="false">SQRT((E854- L854)^2+(F854 - M854)^2)</f>
        <v>0.249172004158035</v>
      </c>
    </row>
    <row r="855" customFormat="false" ht="12.8" hidden="false" customHeight="false" outlineLevel="0" collapsed="false">
      <c r="A855" s="1" t="n">
        <v>214.975112915039</v>
      </c>
      <c r="B855" s="1" t="n">
        <v>175.477813720703</v>
      </c>
      <c r="C855" s="1" t="n">
        <v>224.352996826172</v>
      </c>
      <c r="D855" s="1" t="n">
        <v>163.921798706055</v>
      </c>
      <c r="E855" s="1" t="n">
        <v>229.943954467773</v>
      </c>
      <c r="F855" s="1" t="n">
        <v>150.547592163086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0.0475902648720329</v>
      </c>
      <c r="P855" s="1" t="n">
        <f aca="false">SQRT((C855 - J855)^2+(D855 - K855)^2)</f>
        <v>0.254584047816869</v>
      </c>
      <c r="Q855" s="1" t="n">
        <f aca="false">SQRT((E855- L855)^2+(F855 - M855)^2)</f>
        <v>0.249720367210332</v>
      </c>
    </row>
    <row r="856" customFormat="false" ht="12.8" hidden="false" customHeight="false" outlineLevel="0" collapsed="false">
      <c r="A856" s="1" t="n">
        <v>214.915496826172</v>
      </c>
      <c r="B856" s="1" t="n">
        <v>175.531967163086</v>
      </c>
      <c r="C856" s="1" t="n">
        <v>224.311904907227</v>
      </c>
      <c r="D856" s="1" t="n">
        <v>163.991012573242</v>
      </c>
      <c r="E856" s="1" t="n">
        <v>229.923202514648</v>
      </c>
      <c r="F856" s="1" t="n">
        <v>150.625259399414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0.0474902667760821</v>
      </c>
      <c r="P856" s="1" t="n">
        <f aca="false">SQRT((C856 - J856)^2+(D856 - K856)^2)</f>
        <v>0.254491875725565</v>
      </c>
      <c r="Q856" s="1" t="n">
        <f aca="false">SQRT((E856- L856)^2+(F856 - M856)^2)</f>
        <v>0.250257836874273</v>
      </c>
    </row>
    <row r="857" customFormat="false" ht="12.8" hidden="false" customHeight="false" outlineLevel="0" collapsed="false">
      <c r="A857" s="1" t="n">
        <v>214.855926513672</v>
      </c>
      <c r="B857" s="1" t="n">
        <v>175.585906982422</v>
      </c>
      <c r="C857" s="1" t="n">
        <v>224.270919799805</v>
      </c>
      <c r="D857" s="1" t="n">
        <v>164.060089111328</v>
      </c>
      <c r="E857" s="1" t="n">
        <v>229.902435302734</v>
      </c>
      <c r="F857" s="1" t="n">
        <v>150.702774047852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0.0473477077441946</v>
      </c>
      <c r="P857" s="1" t="n">
        <f aca="false">SQRT((C857 - J857)^2+(D857 - K857)^2)</f>
        <v>0.254473061347668</v>
      </c>
      <c r="Q857" s="1" t="n">
        <f aca="false">SQRT((E857- L857)^2+(F857 - M857)^2)</f>
        <v>0.250752523447406</v>
      </c>
    </row>
    <row r="858" customFormat="false" ht="12.8" hidden="false" customHeight="false" outlineLevel="0" collapsed="false">
      <c r="A858" s="1" t="n">
        <v>214.796035766602</v>
      </c>
      <c r="B858" s="1" t="n">
        <v>175.639892578125</v>
      </c>
      <c r="C858" s="1" t="n">
        <v>224.229782104492</v>
      </c>
      <c r="D858" s="1" t="n">
        <v>164.129196166992</v>
      </c>
      <c r="E858" s="1" t="n">
        <v>229.881454467773</v>
      </c>
      <c r="F858" s="1" t="n">
        <v>150.78044128418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0.0472209601156356</v>
      </c>
      <c r="P858" s="1" t="n">
        <f aca="false">SQRT((C858 - J858)^2+(D858 - K858)^2)</f>
        <v>0.254365473183851</v>
      </c>
      <c r="Q858" s="1" t="n">
        <f aca="false">SQRT((E858- L858)^2+(F858 - M858)^2)</f>
        <v>0.251256902142831</v>
      </c>
    </row>
    <row r="859" customFormat="false" ht="12.8" hidden="false" customHeight="false" outlineLevel="0" collapsed="false">
      <c r="A859" s="1" t="n">
        <v>214.676239013672</v>
      </c>
      <c r="B859" s="1" t="n">
        <v>175.747665405273</v>
      </c>
      <c r="C859" s="1" t="n">
        <v>224.188659667969</v>
      </c>
      <c r="D859" s="1" t="n">
        <v>164.198181152344</v>
      </c>
      <c r="E859" s="1" t="n">
        <v>229.860458374023</v>
      </c>
      <c r="F859" s="1" t="n">
        <v>150.85791015625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0.127501061789125</v>
      </c>
      <c r="P859" s="1" t="n">
        <f aca="false">SQRT((C859 - J859)^2+(D859 - K859)^2)</f>
        <v>0.254340664456346</v>
      </c>
      <c r="Q859" s="1" t="n">
        <f aca="false">SQRT((E859- L859)^2+(F859 - M859)^2)</f>
        <v>0.25169139628613</v>
      </c>
    </row>
    <row r="860" customFormat="false" ht="12.8" hidden="false" customHeight="false" outlineLevel="0" collapsed="false">
      <c r="A860" s="1" t="n">
        <v>214.616348266602</v>
      </c>
      <c r="B860" s="1" t="n">
        <v>175.801422119141</v>
      </c>
      <c r="C860" s="1" t="n">
        <v>224.147430419922</v>
      </c>
      <c r="D860" s="1" t="n">
        <v>164.267196655273</v>
      </c>
      <c r="E860" s="1" t="n">
        <v>229.839248657227</v>
      </c>
      <c r="F860" s="1" t="n">
        <v>150.935470581055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0.0468067874900626</v>
      </c>
      <c r="P860" s="1" t="n">
        <f aca="false">SQRT((C860 - J860)^2+(D860 - K860)^2)</f>
        <v>0.254266384910731</v>
      </c>
      <c r="Q860" s="1" t="n">
        <f aca="false">SQRT((E860- L860)^2+(F860 - M860)^2)</f>
        <v>0.252097891278032</v>
      </c>
    </row>
    <row r="861" customFormat="false" ht="12.8" hidden="false" customHeight="false" outlineLevel="0" collapsed="false">
      <c r="A861" s="1" t="n">
        <v>214.556213378906</v>
      </c>
      <c r="B861" s="1" t="n">
        <v>175.85514831543</v>
      </c>
      <c r="C861" s="1" t="n">
        <v>224.106246948242</v>
      </c>
      <c r="D861" s="1" t="n">
        <v>164.336090087891</v>
      </c>
      <c r="E861" s="1" t="n">
        <v>229.81803894043</v>
      </c>
      <c r="F861" s="1" t="n">
        <v>151.012832641602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0.0466674391590514</v>
      </c>
      <c r="P861" s="1" t="n">
        <f aca="false">SQRT((C861 - J861)^2+(D861 - K861)^2)</f>
        <v>0.25422013486552</v>
      </c>
      <c r="Q861" s="1" t="n">
        <f aca="false">SQRT((E861- L861)^2+(F861 - M861)^2)</f>
        <v>0.25242821909926</v>
      </c>
    </row>
    <row r="862" customFormat="false" ht="12.8" hidden="false" customHeight="false" outlineLevel="0" collapsed="false">
      <c r="A862" s="1" t="n">
        <v>214.556213378906</v>
      </c>
      <c r="B862" s="1" t="n">
        <v>175.85514831543</v>
      </c>
      <c r="C862" s="1" t="n">
        <v>224.06494140625</v>
      </c>
      <c r="D862" s="1" t="n">
        <v>164.405059814453</v>
      </c>
      <c r="E862" s="1" t="n">
        <v>229.796661376953</v>
      </c>
      <c r="F862" s="1" t="n">
        <v>151.090362548828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0.0466674391590514</v>
      </c>
      <c r="P862" s="1" t="n">
        <f aca="false">SQRT((C862 - J862)^2+(D862 - K862)^2)</f>
        <v>0.254220630346086</v>
      </c>
      <c r="Q862" s="1" t="n">
        <f aca="false">SQRT((E862- L862)^2+(F862 - M862)^2)</f>
        <v>0.252799482965455</v>
      </c>
    </row>
    <row r="863" customFormat="false" ht="12.8" hidden="false" customHeight="false" outlineLevel="0" collapsed="false">
      <c r="A863" s="1" t="n">
        <v>214.496170043945</v>
      </c>
      <c r="B863" s="1" t="n">
        <v>175.908721923828</v>
      </c>
      <c r="C863" s="1" t="n">
        <v>224.023666381836</v>
      </c>
      <c r="D863" s="1" t="n">
        <v>164.473876953125</v>
      </c>
      <c r="E863" s="1" t="n">
        <v>229.775314331055</v>
      </c>
      <c r="F863" s="1" t="n">
        <v>151.167694091797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0.0351552731322568</v>
      </c>
      <c r="P863" s="1" t="n">
        <f aca="false">SQRT((C863 - J863)^2+(D863 - K863)^2)</f>
        <v>0.254187218015508</v>
      </c>
      <c r="Q863" s="1" t="n">
        <f aca="false">SQRT((E863- L863)^2+(F863 - M863)^2)</f>
        <v>0.253120954835976</v>
      </c>
    </row>
    <row r="864" customFormat="false" ht="12.8" hidden="false" customHeight="false" outlineLevel="0" collapsed="false">
      <c r="A864" s="1" t="n">
        <v>214.375793457031</v>
      </c>
      <c r="B864" s="1" t="n">
        <v>176.015731811523</v>
      </c>
      <c r="C864" s="1" t="n">
        <v>223.940460205078</v>
      </c>
      <c r="D864" s="1" t="n">
        <v>164.611267089844</v>
      </c>
      <c r="E864" s="1" t="n">
        <v>229.753799438477</v>
      </c>
      <c r="F864" s="1" t="n">
        <v>151.245162963867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0.0462612286720028</v>
      </c>
      <c r="P864" s="1" t="n">
        <f aca="false">SQRT((C864 - J864)^2+(D864 - K864)^2)</f>
        <v>0.334311426940516</v>
      </c>
      <c r="Q864" s="1" t="n">
        <f aca="false">SQRT((E864- L864)^2+(F864 - M864)^2)</f>
        <v>0.25344924191681</v>
      </c>
    </row>
    <row r="865" customFormat="false" ht="12.8" hidden="false" customHeight="false" outlineLevel="0" collapsed="false">
      <c r="A865" s="1" t="n">
        <v>214.3154296875</v>
      </c>
      <c r="B865" s="1" t="n">
        <v>176.069183349609</v>
      </c>
      <c r="C865" s="1" t="n">
        <v>223.940460205078</v>
      </c>
      <c r="D865" s="1" t="n">
        <v>164.611267089844</v>
      </c>
      <c r="E865" s="1" t="n">
        <v>229.732299804687</v>
      </c>
      <c r="F865" s="1" t="n">
        <v>151.322463989258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0.126637286001957</v>
      </c>
      <c r="P865" s="1" t="n">
        <f aca="false">SQRT((C865 - J865)^2+(D865 - K865)^2)</f>
        <v>0.254140566948508</v>
      </c>
      <c r="Q865" s="1" t="n">
        <f aca="false">SQRT((E865- L865)^2+(F865 - M865)^2)</f>
        <v>0.253792969027179</v>
      </c>
    </row>
    <row r="866" customFormat="false" ht="12.8" hidden="false" customHeight="false" outlineLevel="0" collapsed="false">
      <c r="A866" s="1" t="n">
        <v>214.3154296875</v>
      </c>
      <c r="B866" s="1" t="n">
        <v>176.069183349609</v>
      </c>
      <c r="C866" s="1" t="n">
        <v>223.898361206055</v>
      </c>
      <c r="D866" s="1" t="n">
        <v>164.679794311523</v>
      </c>
      <c r="E866" s="1" t="n">
        <v>229.710662841797</v>
      </c>
      <c r="F866" s="1" t="n">
        <v>151.39990234375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0.0461561647217338</v>
      </c>
      <c r="P866" s="1" t="n">
        <f aca="false">SQRT((C866 - J866)^2+(D866 - K866)^2)</f>
        <v>0.254134613283193</v>
      </c>
      <c r="Q866" s="1" t="n">
        <f aca="false">SQRT((E866- L866)^2+(F866 - M866)^2)</f>
        <v>0.254084841568806</v>
      </c>
    </row>
    <row r="867" customFormat="false" ht="12.8" hidden="false" customHeight="false" outlineLevel="0" collapsed="false">
      <c r="A867" s="1" t="n">
        <v>214.255126953125</v>
      </c>
      <c r="B867" s="1" t="n">
        <v>176.122451782227</v>
      </c>
      <c r="C867" s="1" t="n">
        <v>223.856185913086</v>
      </c>
      <c r="D867" s="1" t="n">
        <v>164.748062133789</v>
      </c>
      <c r="E867" s="1" t="n">
        <v>229.689041137695</v>
      </c>
      <c r="F867" s="1" t="n">
        <v>151.477157592773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0.0355753881198383</v>
      </c>
      <c r="P867" s="1" t="n">
        <f aca="false">SQRT((C867 - J867)^2+(D867 - K867)^2)</f>
        <v>0.254114532322761</v>
      </c>
      <c r="Q867" s="1" t="n">
        <f aca="false">SQRT((E867- L867)^2+(F867 - M867)^2)</f>
        <v>0.254378695827432</v>
      </c>
    </row>
    <row r="868" customFormat="false" ht="12.8" hidden="false" customHeight="false" outlineLevel="0" collapsed="false">
      <c r="A868" s="1" t="n">
        <v>214.134216308594</v>
      </c>
      <c r="B868" s="1" t="n">
        <v>176.229080200195</v>
      </c>
      <c r="C868" s="1" t="n">
        <v>223.813705444336</v>
      </c>
      <c r="D868" s="1" t="n">
        <v>164.816436767578</v>
      </c>
      <c r="E868" s="1" t="n">
        <v>229.667236328125</v>
      </c>
      <c r="F868" s="1" t="n">
        <v>151.554565429688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0.126235107027871</v>
      </c>
      <c r="P868" s="1" t="n">
        <f aca="false">SQRT((C868 - J868)^2+(D868 - K868)^2)</f>
        <v>0.254227061895415</v>
      </c>
      <c r="Q868" s="1" t="n">
        <f aca="false">SQRT((E868- L868)^2+(F868 - M868)^2)</f>
        <v>0.254657403160846</v>
      </c>
    </row>
    <row r="869" customFormat="false" ht="12.8" hidden="false" customHeight="false" outlineLevel="0" collapsed="false">
      <c r="A869" s="1" t="n">
        <v>214.134216308594</v>
      </c>
      <c r="B869" s="1" t="n">
        <v>176.229080200195</v>
      </c>
      <c r="C869" s="1" t="n">
        <v>223.771286010742</v>
      </c>
      <c r="D869" s="1" t="n">
        <v>164.884613037109</v>
      </c>
      <c r="E869" s="1" t="n">
        <v>229.645446777344</v>
      </c>
      <c r="F869" s="1" t="n">
        <v>151.631790161133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0.0357327642949651</v>
      </c>
      <c r="P869" s="1" t="n">
        <f aca="false">SQRT((C869 - J869)^2+(D869 - K869)^2)</f>
        <v>0.254340818247393</v>
      </c>
      <c r="Q869" s="1" t="n">
        <f aca="false">SQRT((E869- L869)^2+(F869 - M869)^2)</f>
        <v>0.254942446708001</v>
      </c>
    </row>
    <row r="870" customFormat="false" ht="12.8" hidden="false" customHeight="false" outlineLevel="0" collapsed="false">
      <c r="A870" s="1" t="n">
        <v>214.073608398437</v>
      </c>
      <c r="B870" s="1" t="n">
        <v>176.282363891602</v>
      </c>
      <c r="C870" s="1" t="n">
        <v>223.728591918945</v>
      </c>
      <c r="D870" s="1" t="n">
        <v>164.952850341797</v>
      </c>
      <c r="E870" s="1" t="n">
        <v>229.623504638672</v>
      </c>
      <c r="F870" s="1" t="n">
        <v>151.709197998047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0.0457500356603142</v>
      </c>
      <c r="P870" s="1" t="n">
        <f aca="false">SQRT((C870 - J870)^2+(D870 - K870)^2)</f>
        <v>0.25434408676201</v>
      </c>
      <c r="Q870" s="1" t="n">
        <f aca="false">SQRT((E870- L870)^2+(F870 - M870)^2)</f>
        <v>0.255233662935861</v>
      </c>
    </row>
    <row r="871" customFormat="false" ht="12.8" hidden="false" customHeight="false" outlineLevel="0" collapsed="false">
      <c r="A871" s="1" t="n">
        <v>214.013061523437</v>
      </c>
      <c r="B871" s="1" t="n">
        <v>176.335525512695</v>
      </c>
      <c r="C871" s="1" t="n">
        <v>223.685897827148</v>
      </c>
      <c r="D871" s="1" t="n">
        <v>165.020874023438</v>
      </c>
      <c r="E871" s="1" t="n">
        <v>229.601593017578</v>
      </c>
      <c r="F871" s="1" t="n">
        <v>151.786422729492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0.0456666674657138</v>
      </c>
      <c r="P871" s="1" t="n">
        <f aca="false">SQRT((C871 - J871)^2+(D871 - K871)^2)</f>
        <v>0.254404111744864</v>
      </c>
      <c r="Q871" s="1" t="n">
        <f aca="false">SQRT((E871- L871)^2+(F871 - M871)^2)</f>
        <v>0.255506312856235</v>
      </c>
    </row>
    <row r="872" customFormat="false" ht="12.8" hidden="false" customHeight="false" outlineLevel="0" collapsed="false">
      <c r="A872" s="1" t="n">
        <v>213.952331542969</v>
      </c>
      <c r="B872" s="1" t="n">
        <v>176.388748168945</v>
      </c>
      <c r="C872" s="1" t="n">
        <v>223.642990112305</v>
      </c>
      <c r="D872" s="1" t="n">
        <v>165.088973999023</v>
      </c>
      <c r="E872" s="1" t="n">
        <v>229.579544067383</v>
      </c>
      <c r="F872" s="1" t="n">
        <v>151.863830566406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0.0456063865758365</v>
      </c>
      <c r="P872" s="1" t="n">
        <f aca="false">SQRT((C872 - J872)^2+(D872 - K872)^2)</f>
        <v>0.254379606082828</v>
      </c>
      <c r="Q872" s="1" t="n">
        <f aca="false">SQRT((E872- L872)^2+(F872 - M872)^2)</f>
        <v>0.25580403269957</v>
      </c>
    </row>
    <row r="873" customFormat="false" ht="12.8" hidden="false" customHeight="false" outlineLevel="0" collapsed="false">
      <c r="A873" s="1" t="n">
        <v>213.830871582031</v>
      </c>
      <c r="B873" s="1" t="n">
        <v>176.494934082031</v>
      </c>
      <c r="C873" s="1" t="n">
        <v>223.600067138672</v>
      </c>
      <c r="D873" s="1" t="n">
        <v>165.156936645508</v>
      </c>
      <c r="E873" s="1" t="n">
        <v>229.557418823242</v>
      </c>
      <c r="F873" s="1" t="n">
        <v>151.94108581543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0.0454435968829099</v>
      </c>
      <c r="P873" s="1" t="n">
        <f aca="false">SQRT((C873 - J873)^2+(D873 - K873)^2)</f>
        <v>0.254444981750584</v>
      </c>
      <c r="Q873" s="1" t="n">
        <f aca="false">SQRT((E873- L873)^2+(F873 - M873)^2)</f>
        <v>0.25612133753267</v>
      </c>
    </row>
    <row r="874" customFormat="false" ht="12.8" hidden="false" customHeight="false" outlineLevel="0" collapsed="false">
      <c r="A874" s="1" t="n">
        <v>213.830871582031</v>
      </c>
      <c r="B874" s="1" t="n">
        <v>176.494934082031</v>
      </c>
      <c r="C874" s="1" t="n">
        <v>223.556930541992</v>
      </c>
      <c r="D874" s="1" t="n">
        <v>165.224853515625</v>
      </c>
      <c r="E874" s="1" t="n">
        <v>229.534912109375</v>
      </c>
      <c r="F874" s="1" t="n">
        <v>152.018371582031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0.0454435968829099</v>
      </c>
      <c r="P874" s="1" t="n">
        <f aca="false">SQRT((C874 - J874)^2+(D874 - K874)^2)</f>
        <v>0.25437397150735</v>
      </c>
      <c r="Q874" s="1" t="n">
        <f aca="false">SQRT((E874- L874)^2+(F874 - M874)^2)</f>
        <v>0.256314573423354</v>
      </c>
    </row>
    <row r="875" customFormat="false" ht="12.8" hidden="false" customHeight="false" outlineLevel="0" collapsed="false">
      <c r="A875" s="1" t="n">
        <v>213.770034790039</v>
      </c>
      <c r="B875" s="1" t="n">
        <v>176.547821044922</v>
      </c>
      <c r="C875" s="1" t="n">
        <v>223.513778686523</v>
      </c>
      <c r="D875" s="1" t="n">
        <v>165.292617797852</v>
      </c>
      <c r="E875" s="1" t="n">
        <v>229.512268066406</v>
      </c>
      <c r="F875" s="1" t="n">
        <v>152.095458984375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0.0453607074621582</v>
      </c>
      <c r="P875" s="1" t="n">
        <f aca="false">SQRT((C875 - J875)^2+(D875 - K875)^2)</f>
        <v>0.254331751690147</v>
      </c>
      <c r="Q875" s="1" t="n">
        <f aca="false">SQRT((E875- L875)^2+(F875 - M875)^2)</f>
        <v>0.256530900129205</v>
      </c>
    </row>
    <row r="876" customFormat="false" ht="12.8" hidden="false" customHeight="false" outlineLevel="0" collapsed="false">
      <c r="A876" s="1" t="n">
        <v>213.708908081055</v>
      </c>
      <c r="B876" s="1" t="n">
        <v>176.600509643555</v>
      </c>
      <c r="C876" s="1" t="n">
        <v>223.470397949219</v>
      </c>
      <c r="D876" s="1" t="n">
        <v>165.3603515625</v>
      </c>
      <c r="E876" s="1" t="n">
        <v>229.489196777344</v>
      </c>
      <c r="F876" s="1" t="n">
        <v>152.172607421875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0.0453354107549189</v>
      </c>
      <c r="P876" s="1" t="n">
        <f aca="false">SQRT((C876 - J876)^2+(D876 - K876)^2)</f>
        <v>0.254228512577978</v>
      </c>
      <c r="Q876" s="1" t="n">
        <f aca="false">SQRT((E876- L876)^2+(F876 - M876)^2)</f>
        <v>0.256743068458339</v>
      </c>
    </row>
    <row r="877" customFormat="false" ht="12.8" hidden="false" customHeight="false" outlineLevel="0" collapsed="false">
      <c r="A877" s="1" t="n">
        <v>213.647689819336</v>
      </c>
      <c r="B877" s="1" t="n">
        <v>176.652801513672</v>
      </c>
      <c r="C877" s="1" t="n">
        <v>223.42707824707</v>
      </c>
      <c r="D877" s="1" t="n">
        <v>165.427886962891</v>
      </c>
      <c r="E877" s="1" t="n">
        <v>229.466064453125</v>
      </c>
      <c r="F877" s="1" t="n">
        <v>152.249557495117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0.0360793446252581</v>
      </c>
      <c r="P877" s="1" t="n">
        <f aca="false">SQRT((C877 - J877)^2+(D877 - K877)^2)</f>
        <v>0.254089357302123</v>
      </c>
      <c r="Q877" s="1" t="n">
        <f aca="false">SQRT((E877- L877)^2+(F877 - M877)^2)</f>
        <v>0.256882520538076</v>
      </c>
    </row>
    <row r="878" customFormat="false" ht="12.8" hidden="false" customHeight="false" outlineLevel="0" collapsed="false">
      <c r="A878" s="1" t="n">
        <v>213.586044311523</v>
      </c>
      <c r="B878" s="1" t="n">
        <v>176.704727172852</v>
      </c>
      <c r="C878" s="1" t="n">
        <v>223.383575439453</v>
      </c>
      <c r="D878" s="1" t="n">
        <v>165.495529174805</v>
      </c>
      <c r="E878" s="1" t="n">
        <v>229.442687988281</v>
      </c>
      <c r="F878" s="1" t="n">
        <v>152.326644897461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0.0452820498827536</v>
      </c>
      <c r="P878" s="1" t="n">
        <f aca="false">SQRT((C878 - J878)^2+(D878 - K878)^2)</f>
        <v>0.254023863072366</v>
      </c>
      <c r="Q878" s="1" t="n">
        <f aca="false">SQRT((E878- L878)^2+(F878 - M878)^2)</f>
        <v>0.257056836131033</v>
      </c>
    </row>
    <row r="879" customFormat="false" ht="12.8" hidden="false" customHeight="false" outlineLevel="0" collapsed="false">
      <c r="A879" s="1" t="n">
        <v>213.524429321289</v>
      </c>
      <c r="B879" s="1" t="n">
        <v>176.756408691406</v>
      </c>
      <c r="C879" s="1" t="n">
        <v>223.340087890625</v>
      </c>
      <c r="D879" s="1" t="n">
        <v>165.562957763672</v>
      </c>
      <c r="E879" s="1" t="n">
        <v>229.419296264648</v>
      </c>
      <c r="F879" s="1" t="n">
        <v>152.403518676758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0.0452782190888816</v>
      </c>
      <c r="P879" s="1" t="n">
        <f aca="false">SQRT((C879 - J879)^2+(D879 - K879)^2)</f>
        <v>0.253944992355317</v>
      </c>
      <c r="Q879" s="1" t="n">
        <f aca="false">SQRT((E879- L879)^2+(F879 - M879)^2)</f>
        <v>0.257179143806834</v>
      </c>
    </row>
    <row r="880" customFormat="false" ht="12.8" hidden="false" customHeight="false" outlineLevel="0" collapsed="false">
      <c r="A880" s="1" t="n">
        <v>213.462478637695</v>
      </c>
      <c r="B880" s="1" t="n">
        <v>176.807891845703</v>
      </c>
      <c r="C880" s="1" t="n">
        <v>223.296417236328</v>
      </c>
      <c r="D880" s="1" t="n">
        <v>165.630477905273</v>
      </c>
      <c r="E880" s="1" t="n">
        <v>229.395645141602</v>
      </c>
      <c r="F880" s="1" t="n">
        <v>152.480438232422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0.0452746451037376</v>
      </c>
      <c r="P880" s="1" t="n">
        <f aca="false">SQRT((C880 - J880)^2+(D880 - K880)^2)</f>
        <v>0.253912122364715</v>
      </c>
      <c r="Q880" s="1" t="n">
        <f aca="false">SQRT((E880- L880)^2+(F880 - M880)^2)</f>
        <v>0.257203938098754</v>
      </c>
    </row>
    <row r="881" customFormat="false" ht="12.8" hidden="false" customHeight="false" outlineLevel="0" collapsed="false">
      <c r="A881" s="1" t="n">
        <v>213.40055847168</v>
      </c>
      <c r="B881" s="1" t="n">
        <v>176.859115600586</v>
      </c>
      <c r="C881" s="1" t="n">
        <v>223.252822875977</v>
      </c>
      <c r="D881" s="1" t="n">
        <v>165.697830200195</v>
      </c>
      <c r="E881" s="1" t="n">
        <v>229.371963500977</v>
      </c>
      <c r="F881" s="1" t="n">
        <v>152.557174682617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0.0452811680570231</v>
      </c>
      <c r="P881" s="1" t="n">
        <f aca="false">SQRT((C881 - J881)^2+(D881 - K881)^2)</f>
        <v>0.253865966902284</v>
      </c>
      <c r="Q881" s="1" t="n">
        <f aca="false">SQRT((E881- L881)^2+(F881 - M881)^2)</f>
        <v>0.25726035128928</v>
      </c>
    </row>
    <row r="882" customFormat="false" ht="12.8" hidden="false" customHeight="false" outlineLevel="0" collapsed="false">
      <c r="A882" s="1" t="n">
        <v>213.338256835937</v>
      </c>
      <c r="B882" s="1" t="n">
        <v>176.910232543945</v>
      </c>
      <c r="C882" s="1" t="n">
        <v>223.209060668945</v>
      </c>
      <c r="D882" s="1" t="n">
        <v>165.765243530273</v>
      </c>
      <c r="E882" s="1" t="n">
        <v>229.348098754883</v>
      </c>
      <c r="F882" s="1" t="n">
        <v>152.633941650391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0.04527706464537</v>
      </c>
      <c r="P882" s="1" t="n">
        <f aca="false">SQRT((C882 - J882)^2+(D882 - K882)^2)</f>
        <v>0.253792246111975</v>
      </c>
      <c r="Q882" s="1" t="n">
        <f aca="false">SQRT((E882- L882)^2+(F882 - M882)^2)</f>
        <v>0.257229441900167</v>
      </c>
    </row>
    <row r="883" customFormat="false" ht="12.8" hidden="false" customHeight="false" outlineLevel="0" collapsed="false">
      <c r="A883" s="1" t="n">
        <v>213.276016235352</v>
      </c>
      <c r="B883" s="1" t="n">
        <v>176.961135864258</v>
      </c>
      <c r="C883" s="1" t="n">
        <v>223.165328979492</v>
      </c>
      <c r="D883" s="1" t="n">
        <v>165.83251953125</v>
      </c>
      <c r="E883" s="1" t="n">
        <v>229.324188232422</v>
      </c>
      <c r="F883" s="1" t="n">
        <v>152.710571289062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0.045294565832067</v>
      </c>
      <c r="P883" s="1" t="n">
        <f aca="false">SQRT((C883 - J883)^2+(D883 - K883)^2)</f>
        <v>0.253780591571127</v>
      </c>
      <c r="Q883" s="1" t="n">
        <f aca="false">SQRT((E883- L883)^2+(F883 - M883)^2)</f>
        <v>0.257268398770026</v>
      </c>
    </row>
    <row r="884" customFormat="false" ht="12.8" hidden="false" customHeight="false" outlineLevel="0" collapsed="false">
      <c r="A884" s="1" t="n">
        <v>213.213439941406</v>
      </c>
      <c r="B884" s="1" t="n">
        <v>177.011932373047</v>
      </c>
      <c r="C884" s="1" t="n">
        <v>223.121398925781</v>
      </c>
      <c r="D884" s="1" t="n">
        <v>165.899826049805</v>
      </c>
      <c r="E884" s="1" t="n">
        <v>229.300048828125</v>
      </c>
      <c r="F884" s="1" t="n">
        <v>152.787261962891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0.0453135195366583</v>
      </c>
      <c r="P884" s="1" t="n">
        <f aca="false">SQRT((C884 - J884)^2+(D884 - K884)^2)</f>
        <v>0.253721509721574</v>
      </c>
      <c r="Q884" s="1" t="n">
        <f aca="false">SQRT((E884- L884)^2+(F884 - M884)^2)</f>
        <v>0.257288836267444</v>
      </c>
    </row>
    <row r="885" customFormat="false" ht="12.8" hidden="false" customHeight="false" outlineLevel="0" collapsed="false">
      <c r="A885" s="1" t="n">
        <v>213.150909423828</v>
      </c>
      <c r="B885" s="1" t="n">
        <v>177.0625</v>
      </c>
      <c r="C885" s="1" t="n">
        <v>223.077514648437</v>
      </c>
      <c r="D885" s="1" t="n">
        <v>165.966995239258</v>
      </c>
      <c r="E885" s="1" t="n">
        <v>229.275939941406</v>
      </c>
      <c r="F885" s="1" t="n">
        <v>152.863800048828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0.035910946557213</v>
      </c>
      <c r="P885" s="1" t="n">
        <f aca="false">SQRT((C885 - J885)^2+(D885 - K885)^2)</f>
        <v>0.253683893794295</v>
      </c>
      <c r="Q885" s="1" t="n">
        <f aca="false">SQRT((E885- L885)^2+(F885 - M885)^2)</f>
        <v>0.257309841301279</v>
      </c>
    </row>
    <row r="886" customFormat="false" ht="12.8" hidden="false" customHeight="false" outlineLevel="0" collapsed="false">
      <c r="A886" s="1" t="n">
        <v>213.025405883789</v>
      </c>
      <c r="B886" s="1" t="n">
        <v>177.163116455078</v>
      </c>
      <c r="C886" s="1" t="n">
        <v>223.033355712891</v>
      </c>
      <c r="D886" s="1" t="n">
        <v>166.034255981445</v>
      </c>
      <c r="E886" s="1" t="n">
        <v>229.251617431641</v>
      </c>
      <c r="F886" s="1" t="n">
        <v>152.940414428711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0.045360933307751</v>
      </c>
      <c r="P886" s="1" t="n">
        <f aca="false">SQRT((C886 - J886)^2+(D886 - K886)^2)</f>
        <v>0.253750072643972</v>
      </c>
      <c r="Q886" s="1" t="n">
        <f aca="false">SQRT((E886- L886)^2+(F886 - M886)^2)</f>
        <v>0.257370194593114</v>
      </c>
    </row>
    <row r="887" customFormat="false" ht="12.8" hidden="false" customHeight="false" outlineLevel="0" collapsed="false">
      <c r="A887" s="1" t="n">
        <v>212.962463378906</v>
      </c>
      <c r="B887" s="1" t="n">
        <v>177.213226318359</v>
      </c>
      <c r="C887" s="1" t="n">
        <v>222.989288330078</v>
      </c>
      <c r="D887" s="1" t="n">
        <v>166.101348876953</v>
      </c>
      <c r="E887" s="1" t="n">
        <v>229.227279663086</v>
      </c>
      <c r="F887" s="1" t="n">
        <v>153.016876220703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0.125601718149376</v>
      </c>
      <c r="P887" s="1" t="n">
        <f aca="false">SQRT((C887 - J887)^2+(D887 - K887)^2)</f>
        <v>0.25374675335288</v>
      </c>
      <c r="Q887" s="1" t="n">
        <f aca="false">SQRT((E887- L887)^2+(F887 - M887)^2)</f>
        <v>0.257392814892021</v>
      </c>
    </row>
    <row r="888" customFormat="false" ht="12.8" hidden="false" customHeight="false" outlineLevel="0" collapsed="false">
      <c r="A888" s="1" t="n">
        <v>212.962463378906</v>
      </c>
      <c r="B888" s="1" t="n">
        <v>177.213226318359</v>
      </c>
      <c r="C888" s="1" t="n">
        <v>222.945037841797</v>
      </c>
      <c r="D888" s="1" t="n">
        <v>166.16862487793</v>
      </c>
      <c r="E888" s="1" t="n">
        <v>229.202743530273</v>
      </c>
      <c r="F888" s="1" t="n">
        <v>153.09342956543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0.0453816498733084</v>
      </c>
      <c r="P888" s="1" t="n">
        <f aca="false">SQRT((C888 - J888)^2+(D888 - K888)^2)</f>
        <v>0.253831119609911</v>
      </c>
      <c r="Q888" s="1" t="n">
        <f aca="false">SQRT((E888- L888)^2+(F888 - M888)^2)</f>
        <v>0.257449111181801</v>
      </c>
    </row>
    <row r="889" customFormat="false" ht="12.8" hidden="false" customHeight="false" outlineLevel="0" collapsed="false">
      <c r="A889" s="1" t="n">
        <v>212.899520874023</v>
      </c>
      <c r="B889" s="1" t="n">
        <v>177.263153076172</v>
      </c>
      <c r="C889" s="1" t="n">
        <v>222.900894165039</v>
      </c>
      <c r="D889" s="1" t="n">
        <v>166.235733032227</v>
      </c>
      <c r="E889" s="1" t="n">
        <v>229.17822265625</v>
      </c>
      <c r="F889" s="1" t="n">
        <v>153.169815063477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0.0454458486102048</v>
      </c>
      <c r="P889" s="1" t="n">
        <f aca="false">SQRT((C889 - J889)^2+(D889 - K889)^2)</f>
        <v>0.253914530784874</v>
      </c>
      <c r="Q889" s="1" t="n">
        <f aca="false">SQRT((E889- L889)^2+(F889 - M889)^2)</f>
        <v>0.257481611930663</v>
      </c>
    </row>
    <row r="890" customFormat="false" ht="12.8" hidden="false" customHeight="false" outlineLevel="0" collapsed="false">
      <c r="A890" s="1" t="n">
        <v>212.836349487305</v>
      </c>
      <c r="B890" s="1" t="n">
        <v>177.312957763672</v>
      </c>
      <c r="C890" s="1" t="n">
        <v>222.856582641602</v>
      </c>
      <c r="D890" s="1" t="n">
        <v>166.302947998047</v>
      </c>
      <c r="E890" s="1" t="n">
        <v>229.153457641602</v>
      </c>
      <c r="F890" s="1" t="n">
        <v>153.246383666992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0.0454998182268946</v>
      </c>
      <c r="P890" s="1" t="n">
        <f aca="false">SQRT((C890 - J890)^2+(D890 - K890)^2)</f>
        <v>0.253915992879844</v>
      </c>
      <c r="Q890" s="1" t="n">
        <f aca="false">SQRT((E890- L890)^2+(F890 - M890)^2)</f>
        <v>0.257591973709155</v>
      </c>
    </row>
    <row r="891" customFormat="false" ht="12.8" hidden="false" customHeight="false" outlineLevel="0" collapsed="false">
      <c r="A891" s="1" t="n">
        <v>212.773254394531</v>
      </c>
      <c r="B891" s="1" t="n">
        <v>177.362670898437</v>
      </c>
      <c r="C891" s="1" t="n">
        <v>222.81233215332</v>
      </c>
      <c r="D891" s="1" t="n">
        <v>166.369979858398</v>
      </c>
      <c r="E891" s="1" t="n">
        <v>229.128707885742</v>
      </c>
      <c r="F891" s="1" t="n">
        <v>153.32275390625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0.0355396163782146</v>
      </c>
      <c r="P891" s="1" t="n">
        <f aca="false">SQRT((C891 - J891)^2+(D891 - K891)^2)</f>
        <v>0.253932417841387</v>
      </c>
      <c r="Q891" s="1" t="n">
        <f aca="false">SQRT((E891- L891)^2+(F891 - M891)^2)</f>
        <v>0.257683690180067</v>
      </c>
    </row>
    <row r="892" customFormat="false" ht="12.8" hidden="false" customHeight="false" outlineLevel="0" collapsed="false">
      <c r="A892" s="1" t="n">
        <v>212.709854125977</v>
      </c>
      <c r="B892" s="1" t="n">
        <v>177.412353515625</v>
      </c>
      <c r="C892" s="1" t="n">
        <v>222.767807006836</v>
      </c>
      <c r="D892" s="1" t="n">
        <v>166.436950683594</v>
      </c>
      <c r="E892" s="1" t="n">
        <v>229.103759765625</v>
      </c>
      <c r="F892" s="1" t="n">
        <v>153.399337768555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0.0352651875223463</v>
      </c>
      <c r="P892" s="1" t="n">
        <f aca="false">SQRT((C892 - J892)^2+(D892 - K892)^2)</f>
        <v>0.253760355518789</v>
      </c>
      <c r="Q892" s="1" t="n">
        <f aca="false">SQRT((E892- L892)^2+(F892 - M892)^2)</f>
        <v>0.257851150264059</v>
      </c>
    </row>
    <row r="893" customFormat="false" ht="12.8" hidden="false" customHeight="false" outlineLevel="0" collapsed="false">
      <c r="A893" s="1" t="n">
        <v>212.646545410156</v>
      </c>
      <c r="B893" s="1" t="n">
        <v>177.4619140625</v>
      </c>
      <c r="C893" s="1" t="n">
        <v>222.723205566406</v>
      </c>
      <c r="D893" s="1" t="n">
        <v>166.503662109375</v>
      </c>
      <c r="E893" s="1" t="n">
        <v>229.078903198242</v>
      </c>
      <c r="F893" s="1" t="n">
        <v>153.475723266602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0.0457930674287925</v>
      </c>
      <c r="P893" s="1" t="n">
        <f aca="false">SQRT((C893 - J893)^2+(D893 - K893)^2)</f>
        <v>0.253604803964293</v>
      </c>
      <c r="Q893" s="1" t="n">
        <f aca="false">SQRT((E893- L893)^2+(F893 - M893)^2)</f>
        <v>0.257956193847663</v>
      </c>
    </row>
    <row r="894" customFormat="false" ht="12.8" hidden="false" customHeight="false" outlineLevel="0" collapsed="false">
      <c r="A894" s="1" t="n">
        <v>212.582931518555</v>
      </c>
      <c r="B894" s="1" t="n">
        <v>177.511383056641</v>
      </c>
      <c r="C894" s="1" t="n">
        <v>222.678192138672</v>
      </c>
      <c r="D894" s="1" t="n">
        <v>166.570281982422</v>
      </c>
      <c r="E894" s="1" t="n">
        <v>229.053863525391</v>
      </c>
      <c r="F894" s="1" t="n">
        <v>153.552276611328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0.0350456518073735</v>
      </c>
      <c r="P894" s="1" t="n">
        <f aca="false">SQRT((C894 - J894)^2+(D894 - K894)^2)</f>
        <v>0.253485496524028</v>
      </c>
      <c r="Q894" s="1" t="n">
        <f aca="false">SQRT((E894- L894)^2+(F894 - M894)^2)</f>
        <v>0.257997080083532</v>
      </c>
    </row>
    <row r="895" customFormat="false" ht="12.8" hidden="false" customHeight="false" outlineLevel="0" collapsed="false">
      <c r="A895" s="1" t="n">
        <v>212.519393920898</v>
      </c>
      <c r="B895" s="1" t="n">
        <v>177.56071472168</v>
      </c>
      <c r="C895" s="1" t="n">
        <v>222.633117675781</v>
      </c>
      <c r="D895" s="1" t="n">
        <v>166.636611938477</v>
      </c>
      <c r="E895" s="1" t="n">
        <v>229.028869628906</v>
      </c>
      <c r="F895" s="1" t="n">
        <v>153.628631591797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0.0350287164017866</v>
      </c>
      <c r="P895" s="1" t="n">
        <f aca="false">SQRT((C895 - J895)^2+(D895 - K895)^2)</f>
        <v>0.253312273071731</v>
      </c>
      <c r="Q895" s="1" t="n">
        <f aca="false">SQRT((E895- L895)^2+(F895 - M895)^2)</f>
        <v>0.258049193377046</v>
      </c>
    </row>
    <row r="896" customFormat="false" ht="12.8" hidden="false" customHeight="false" outlineLevel="0" collapsed="false">
      <c r="A896" s="1" t="n">
        <v>212.455627441406</v>
      </c>
      <c r="B896" s="1" t="n">
        <v>177.609970092773</v>
      </c>
      <c r="C896" s="1" t="n">
        <v>222.587753295898</v>
      </c>
      <c r="D896" s="1" t="n">
        <v>166.703018188477</v>
      </c>
      <c r="E896" s="1" t="n">
        <v>229.003707885742</v>
      </c>
      <c r="F896" s="1" t="n">
        <v>153.705139160156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0.0347145331993665</v>
      </c>
      <c r="P896" s="1" t="n">
        <f aca="false">SQRT((C896 - J896)^2+(D896 - K896)^2)</f>
        <v>0.253274583494478</v>
      </c>
      <c r="Q896" s="1" t="n">
        <f aca="false">SQRT((E896- L896)^2+(F896 - M896)^2)</f>
        <v>0.258024988786494</v>
      </c>
    </row>
    <row r="897" customFormat="false" ht="12.8" hidden="false" customHeight="false" outlineLevel="0" collapsed="false">
      <c r="A897" s="1" t="n">
        <v>212.391952514648</v>
      </c>
      <c r="B897" s="1" t="n">
        <v>177.659103393555</v>
      </c>
      <c r="C897" s="1" t="n">
        <v>222.542404174805</v>
      </c>
      <c r="D897" s="1" t="n">
        <v>166.769241333008</v>
      </c>
      <c r="E897" s="1" t="n">
        <v>228.978576660156</v>
      </c>
      <c r="F897" s="1" t="n">
        <v>153.78141784668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0.0463104650261064</v>
      </c>
      <c r="P897" s="1" t="n">
        <f aca="false">SQRT((C897 - J897)^2+(D897 - K897)^2)</f>
        <v>0.253216446973997</v>
      </c>
      <c r="Q897" s="1" t="n">
        <f aca="false">SQRT((E897- L897)^2+(F897 - M897)^2)</f>
        <v>0.257975949598752</v>
      </c>
    </row>
    <row r="898" customFormat="false" ht="12.8" hidden="false" customHeight="false" outlineLevel="0" collapsed="false">
      <c r="A898" s="1" t="n">
        <v>212.264251708984</v>
      </c>
      <c r="B898" s="1" t="n">
        <v>177.75715637207</v>
      </c>
      <c r="C898" s="1" t="n">
        <v>222.496795654297</v>
      </c>
      <c r="D898" s="1" t="n">
        <v>166.835464477539</v>
      </c>
      <c r="E898" s="1" t="n">
        <v>228.95329284668</v>
      </c>
      <c r="F898" s="1" t="n">
        <v>153.857833862305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0.126716426123833</v>
      </c>
      <c r="P898" s="1" t="n">
        <f aca="false">SQRT((C898 - J898)^2+(D898 - K898)^2)</f>
        <v>0.253164246138105</v>
      </c>
      <c r="Q898" s="1" t="n">
        <f aca="false">SQRT((E898- L898)^2+(F898 - M898)^2)</f>
        <v>0.257907510358671</v>
      </c>
    </row>
    <row r="899" customFormat="false" ht="12.8" hidden="false" customHeight="false" outlineLevel="0" collapsed="false">
      <c r="A899" s="1" t="n">
        <v>212.200225830078</v>
      </c>
      <c r="B899" s="1" t="n">
        <v>177.80615234375</v>
      </c>
      <c r="C899" s="1" t="n">
        <v>222.451187133789</v>
      </c>
      <c r="D899" s="1" t="n">
        <v>166.901519775391</v>
      </c>
      <c r="E899" s="1" t="n">
        <v>228.928039550781</v>
      </c>
      <c r="F899" s="1" t="n">
        <v>153.934020996094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0.127109916773152</v>
      </c>
      <c r="P899" s="1" t="n">
        <f aca="false">SQRT((C899 - J899)^2+(D899 - K899)^2)</f>
        <v>0.253153310421554</v>
      </c>
      <c r="Q899" s="1" t="n">
        <f aca="false">SQRT((E899- L899)^2+(F899 - M899)^2)</f>
        <v>0.257810950726065</v>
      </c>
    </row>
    <row r="900" customFormat="false" ht="12.8" hidden="false" customHeight="false" outlineLevel="0" collapsed="false">
      <c r="A900" s="1" t="n">
        <v>212.200225830078</v>
      </c>
      <c r="B900" s="1" t="n">
        <v>177.80615234375</v>
      </c>
      <c r="C900" s="1" t="n">
        <v>222.405303955078</v>
      </c>
      <c r="D900" s="1" t="n">
        <v>166.967620849609</v>
      </c>
      <c r="E900" s="1" t="n">
        <v>228.90266418457</v>
      </c>
      <c r="F900" s="1" t="n">
        <v>154.010284423828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0.046829623869691</v>
      </c>
      <c r="P900" s="1" t="n">
        <f aca="false">SQRT((C900 - J900)^2+(D900 - K900)^2)</f>
        <v>0.253121853517526</v>
      </c>
      <c r="Q900" s="1" t="n">
        <f aca="false">SQRT((E900- L900)^2+(F900 - M900)^2)</f>
        <v>0.257689430834666</v>
      </c>
    </row>
    <row r="901" customFormat="false" ht="12.8" hidden="false" customHeight="false" outlineLevel="0" collapsed="false">
      <c r="A901" s="1" t="n">
        <v>212.136322021484</v>
      </c>
      <c r="B901" s="1" t="n">
        <v>177.85498046875</v>
      </c>
      <c r="C901" s="1" t="n">
        <v>222.359481811523</v>
      </c>
      <c r="D901" s="1" t="n">
        <v>167.033538818359</v>
      </c>
      <c r="E901" s="1" t="n">
        <v>228.877227783203</v>
      </c>
      <c r="F901" s="1" t="n">
        <v>154.086318969727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0.0339215373200083</v>
      </c>
      <c r="P901" s="1" t="n">
        <f aca="false">SQRT((C901 - J901)^2+(D901 - K901)^2)</f>
        <v>0.253068492333626</v>
      </c>
      <c r="Q901" s="1" t="n">
        <f aca="false">SQRT((E901- L901)^2+(F901 - M901)^2)</f>
        <v>0.257630004105311</v>
      </c>
    </row>
    <row r="902" customFormat="false" ht="12.8" hidden="false" customHeight="false" outlineLevel="0" collapsed="false">
      <c r="A902" s="1" t="n">
        <v>212.072204589844</v>
      </c>
      <c r="B902" s="1" t="n">
        <v>177.903778076172</v>
      </c>
      <c r="C902" s="1" t="n">
        <v>222.313400268555</v>
      </c>
      <c r="D902" s="1" t="n">
        <v>167.099487304688</v>
      </c>
      <c r="E902" s="1" t="n">
        <v>228.851425170898</v>
      </c>
      <c r="F902" s="1" t="n">
        <v>154.16227722168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0.0335769713998974</v>
      </c>
      <c r="P902" s="1" t="n">
        <f aca="false">SQRT((C902 - J902)^2+(D902 - K902)^2)</f>
        <v>0.253036445655344</v>
      </c>
      <c r="Q902" s="1" t="n">
        <f aca="false">SQRT((E902- L902)^2+(F902 - M902)^2)</f>
        <v>0.257564143738969</v>
      </c>
    </row>
    <row r="903" customFormat="false" ht="12.8" hidden="false" customHeight="false" outlineLevel="0" collapsed="false">
      <c r="A903" s="1" t="n">
        <v>212.008178710937</v>
      </c>
      <c r="B903" s="1" t="n">
        <v>177.952499389648</v>
      </c>
      <c r="C903" s="1" t="n">
        <v>222.267318725586</v>
      </c>
      <c r="D903" s="1" t="n">
        <v>167.165252685547</v>
      </c>
      <c r="E903" s="1" t="n">
        <v>228.825485229492</v>
      </c>
      <c r="F903" s="1" t="n">
        <v>154.238067626953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0.0334861591886587</v>
      </c>
      <c r="P903" s="1" t="n">
        <f aca="false">SQRT((C903 - J903)^2+(D903 - K903)^2)</f>
        <v>0.252997335018195</v>
      </c>
      <c r="Q903" s="1" t="n">
        <f aca="false">SQRT((E903- L903)^2+(F903 - M903)^2)</f>
        <v>0.257691922764182</v>
      </c>
    </row>
    <row r="904" customFormat="false" ht="12.8" hidden="false" customHeight="false" outlineLevel="0" collapsed="false">
      <c r="A904" s="1" t="n">
        <v>211.879776000977</v>
      </c>
      <c r="B904" s="1" t="n">
        <v>178.049743652344</v>
      </c>
      <c r="C904" s="1" t="n">
        <v>222.22102355957</v>
      </c>
      <c r="D904" s="1" t="n">
        <v>167.231048583984</v>
      </c>
      <c r="E904" s="1" t="n">
        <v>228.799209594727</v>
      </c>
      <c r="F904" s="1" t="n">
        <v>154.31379699707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0.127943315762656</v>
      </c>
      <c r="P904" s="1" t="n">
        <f aca="false">SQRT((C904 - J904)^2+(D904 - K904)^2)</f>
        <v>0.252978149027323</v>
      </c>
      <c r="Q904" s="1" t="n">
        <f aca="false">SQRT((E904- L904)^2+(F904 - M904)^2)</f>
        <v>0.257856134583823</v>
      </c>
    </row>
    <row r="905" customFormat="false" ht="12.8" hidden="false" customHeight="false" outlineLevel="0" collapsed="false">
      <c r="A905" s="1" t="n">
        <v>211.815322875977</v>
      </c>
      <c r="B905" s="1" t="n">
        <v>178.098297119141</v>
      </c>
      <c r="C905" s="1" t="n">
        <v>222.174774169922</v>
      </c>
      <c r="D905" s="1" t="n">
        <v>167.296630859375</v>
      </c>
      <c r="E905" s="1" t="n">
        <v>228.772888183594</v>
      </c>
      <c r="F905" s="1" t="n">
        <v>154.389343261719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0.128398911980616</v>
      </c>
      <c r="P905" s="1" t="n">
        <f aca="false">SQRT((C905 - J905)^2+(D905 - K905)^2)</f>
        <v>0.25291064321459</v>
      </c>
      <c r="Q905" s="1" t="n">
        <f aca="false">SQRT((E905- L905)^2+(F905 - M905)^2)</f>
        <v>0.258115141507782</v>
      </c>
    </row>
    <row r="906" customFormat="false" ht="12.8" hidden="false" customHeight="false" outlineLevel="0" collapsed="false">
      <c r="A906" s="1" t="n">
        <v>211.751052856445</v>
      </c>
      <c r="B906" s="1" t="n">
        <v>178.146728515625</v>
      </c>
      <c r="C906" s="1" t="n">
        <v>222.128280639648</v>
      </c>
      <c r="D906" s="1" t="n">
        <v>167.362228393555</v>
      </c>
      <c r="E906" s="1" t="n">
        <v>228.74626159668</v>
      </c>
      <c r="F906" s="1" t="n">
        <v>154.464965820313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0.128457830138756</v>
      </c>
      <c r="P906" s="1" t="n">
        <f aca="false">SQRT((C906 - J906)^2+(D906 - K906)^2)</f>
        <v>0.252782761490824</v>
      </c>
      <c r="Q906" s="1" t="n">
        <f aca="false">SQRT((E906- L906)^2+(F906 - M906)^2)</f>
        <v>0.258586727073371</v>
      </c>
    </row>
    <row r="907" customFormat="false" ht="12.8" hidden="false" customHeight="false" outlineLevel="0" collapsed="false">
      <c r="A907" s="1" t="n">
        <v>211.751052856445</v>
      </c>
      <c r="B907" s="1" t="n">
        <v>178.146728515625</v>
      </c>
      <c r="C907" s="1" t="n">
        <v>222.081848144531</v>
      </c>
      <c r="D907" s="1" t="n">
        <v>167.427627563477</v>
      </c>
      <c r="E907" s="1" t="n">
        <v>228.719619750977</v>
      </c>
      <c r="F907" s="1" t="n">
        <v>154.54035949707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0.0483103021273059</v>
      </c>
      <c r="P907" s="1" t="n">
        <f aca="false">SQRT((C907 - J907)^2+(D907 - K907)^2)</f>
        <v>0.252667663697566</v>
      </c>
      <c r="Q907" s="1" t="n">
        <f aca="false">SQRT((E907- L907)^2+(F907 - M907)^2)</f>
        <v>0.259094283212273</v>
      </c>
    </row>
    <row r="908" customFormat="false" ht="12.8" hidden="false" customHeight="false" outlineLevel="0" collapsed="false">
      <c r="A908" s="1" t="n">
        <v>211.622085571289</v>
      </c>
      <c r="B908" s="1" t="n">
        <v>178.243728637695</v>
      </c>
      <c r="C908" s="1" t="n">
        <v>222.035247802734</v>
      </c>
      <c r="D908" s="1" t="n">
        <v>167.493118286133</v>
      </c>
      <c r="E908" s="1" t="n">
        <v>228.692733764648</v>
      </c>
      <c r="F908" s="1" t="n">
        <v>154.615859985352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0.0488508219415766</v>
      </c>
      <c r="P908" s="1" t="n">
        <f aca="false">SQRT((C908 - J908)^2+(D908 - K908)^2)</f>
        <v>0.252604358641531</v>
      </c>
      <c r="Q908" s="1" t="n">
        <f aca="false">SQRT((E908- L908)^2+(F908 - M908)^2)</f>
        <v>0.259762149533775</v>
      </c>
    </row>
    <row r="909" customFormat="false" ht="12.8" hidden="false" customHeight="false" outlineLevel="0" collapsed="false">
      <c r="A909" s="1" t="n">
        <v>211.622085571289</v>
      </c>
      <c r="B909" s="1" t="n">
        <v>178.243728637695</v>
      </c>
      <c r="C909" s="1" t="n">
        <v>221.988708496094</v>
      </c>
      <c r="D909" s="1" t="n">
        <v>167.558456420898</v>
      </c>
      <c r="E909" s="1" t="n">
        <v>228.665817260742</v>
      </c>
      <c r="F909" s="1" t="n">
        <v>154.691146850586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0.0488508219415766</v>
      </c>
      <c r="P909" s="1" t="n">
        <f aca="false">SQRT((C909 - J909)^2+(D909 - K909)^2)</f>
        <v>0.252575196021115</v>
      </c>
      <c r="Q909" s="1" t="n">
        <f aca="false">SQRT((E909- L909)^2+(F909 - M909)^2)</f>
        <v>0.260478051123709</v>
      </c>
    </row>
    <row r="910" customFormat="false" ht="12.8" hidden="false" customHeight="false" outlineLevel="0" collapsed="false">
      <c r="A910" s="1" t="n">
        <v>211.557434082031</v>
      </c>
      <c r="B910" s="1" t="n">
        <v>178.292221069336</v>
      </c>
      <c r="C910" s="1" t="n">
        <v>221.941909790039</v>
      </c>
      <c r="D910" s="1" t="n">
        <v>167.623901367188</v>
      </c>
      <c r="E910" s="1" t="n">
        <v>228.638641357422</v>
      </c>
      <c r="F910" s="1" t="n">
        <v>154.7666015625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0.0316730158331456</v>
      </c>
      <c r="P910" s="1" t="n">
        <f aca="false">SQRT((C910 - J910)^2+(D910 - K910)^2)</f>
        <v>0.252600784644132</v>
      </c>
      <c r="Q910" s="1" t="n">
        <f aca="false">SQRT((E910- L910)^2+(F910 - M910)^2)</f>
        <v>0.261368654814978</v>
      </c>
    </row>
    <row r="911" customFormat="false" ht="12.8" hidden="false" customHeight="false" outlineLevel="0" collapsed="false">
      <c r="A911" s="1" t="n">
        <v>211.492919921875</v>
      </c>
      <c r="B911" s="1" t="n">
        <v>178.340606689453</v>
      </c>
      <c r="C911" s="1" t="n">
        <v>221.89518737793</v>
      </c>
      <c r="D911" s="1" t="n">
        <v>167.689178466797</v>
      </c>
      <c r="E911" s="1" t="n">
        <v>228.61149597168</v>
      </c>
      <c r="F911" s="1" t="n">
        <v>154.841888427734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0.0493631849235813</v>
      </c>
      <c r="P911" s="1" t="n">
        <f aca="false">SQRT((C911 - J911)^2+(D911 - K911)^2)</f>
        <v>0.252667612553946</v>
      </c>
      <c r="Q911" s="1" t="n">
        <f aca="false">SQRT((E911- L911)^2+(F911 - M911)^2)</f>
        <v>0.262346871963909</v>
      </c>
    </row>
    <row r="912" customFormat="false" ht="12.8" hidden="false" customHeight="false" outlineLevel="0" collapsed="false">
      <c r="A912" s="1" t="n">
        <v>211.363586425781</v>
      </c>
      <c r="B912" s="1" t="n">
        <v>178.43733215332</v>
      </c>
      <c r="C912" s="1" t="n">
        <v>221.848251342773</v>
      </c>
      <c r="D912" s="1" t="n">
        <v>167.754592895508</v>
      </c>
      <c r="E912" s="1" t="n">
        <v>228.584121704102</v>
      </c>
      <c r="F912" s="1" t="n">
        <v>154.917251586914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0.130199484623692</v>
      </c>
      <c r="P912" s="1" t="n">
        <f aca="false">SQRT((C912 - J912)^2+(D912 - K912)^2)</f>
        <v>0.252781399685449</v>
      </c>
      <c r="Q912" s="1" t="n">
        <f aca="false">SQRT((E912- L912)^2+(F912 - M912)^2)</f>
        <v>0.26333428290563</v>
      </c>
    </row>
    <row r="913" customFormat="false" ht="12.8" hidden="false" customHeight="false" outlineLevel="0" collapsed="false">
      <c r="A913" s="1" t="n">
        <v>211.363586425781</v>
      </c>
      <c r="B913" s="1" t="n">
        <v>178.43733215332</v>
      </c>
      <c r="C913" s="1" t="n">
        <v>221.801376342773</v>
      </c>
      <c r="D913" s="1" t="n">
        <v>167.81982421875</v>
      </c>
      <c r="E913" s="1" t="n">
        <v>228.556747436523</v>
      </c>
      <c r="F913" s="1" t="n">
        <v>154.992492675781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0.0310750811868805</v>
      </c>
      <c r="P913" s="1" t="n">
        <f aca="false">SQRT((C913 - J913)^2+(D913 - K913)^2)</f>
        <v>0.252916503713634</v>
      </c>
      <c r="Q913" s="1" t="n">
        <f aca="false">SQRT((E913- L913)^2+(F913 - M913)^2)</f>
        <v>0.264452366320796</v>
      </c>
    </row>
    <row r="914" customFormat="false" ht="12.8" hidden="false" customHeight="false" outlineLevel="0" collapsed="false">
      <c r="A914" s="1" t="n">
        <v>211.234161376953</v>
      </c>
      <c r="B914" s="1" t="n">
        <v>178.533843994141</v>
      </c>
      <c r="C914" s="1" t="n">
        <v>221.754318237305</v>
      </c>
      <c r="D914" s="1" t="n">
        <v>167.885101318359</v>
      </c>
      <c r="E914" s="1" t="n">
        <v>228.529190063477</v>
      </c>
      <c r="F914" s="1" t="n">
        <v>155.067794799805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0.13064194343812</v>
      </c>
      <c r="P914" s="1" t="n">
        <f aca="false">SQRT((C914 - J914)^2+(D914 - K914)^2)</f>
        <v>0.252935115836435</v>
      </c>
      <c r="Q914" s="1" t="n">
        <f aca="false">SQRT((E914- L914)^2+(F914 - M914)^2)</f>
        <v>0.265509107671556</v>
      </c>
    </row>
    <row r="915" customFormat="false" ht="12.8" hidden="false" customHeight="false" outlineLevel="0" collapsed="false">
      <c r="A915" s="1" t="n">
        <v>211.234161376953</v>
      </c>
      <c r="B915" s="1" t="n">
        <v>178.533843994141</v>
      </c>
      <c r="C915" s="1" t="n">
        <v>221.707321166992</v>
      </c>
      <c r="D915" s="1" t="n">
        <v>167.9501953125</v>
      </c>
      <c r="E915" s="1" t="n">
        <v>228.501617431641</v>
      </c>
      <c r="F915" s="1" t="n">
        <v>155.142913818359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0.0503270672508362</v>
      </c>
      <c r="P915" s="1" t="n">
        <f aca="false">SQRT((C915 - J915)^2+(D915 - K915)^2)</f>
        <v>0.252954410022538</v>
      </c>
      <c r="Q915" s="1" t="n">
        <f aca="false">SQRT((E915- L915)^2+(F915 - M915)^2)</f>
        <v>0.266606782330327</v>
      </c>
    </row>
    <row r="916" customFormat="false" ht="12.8" hidden="false" customHeight="false" outlineLevel="0" collapsed="false">
      <c r="A916" s="1" t="n">
        <v>211.104629516602</v>
      </c>
      <c r="B916" s="1" t="n">
        <v>178.63005065918</v>
      </c>
      <c r="C916" s="1" t="n">
        <v>221.660171508789</v>
      </c>
      <c r="D916" s="1" t="n">
        <v>168.015365600586</v>
      </c>
      <c r="E916" s="1" t="n">
        <v>228.473846435547</v>
      </c>
      <c r="F916" s="1" t="n">
        <v>155.218109130859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0.131054485466008</v>
      </c>
      <c r="P916" s="1" t="n">
        <f aca="false">SQRT((C916 - J916)^2+(D916 - K916)^2)</f>
        <v>0.252938335318611</v>
      </c>
      <c r="Q916" s="1" t="n">
        <f aca="false">SQRT((E916- L916)^2+(F916 - M916)^2)</f>
        <v>0.267720822236209</v>
      </c>
    </row>
    <row r="917" customFormat="false" ht="12.8" hidden="false" customHeight="false" outlineLevel="0" collapsed="false">
      <c r="A917" s="1" t="n">
        <v>211.104629516602</v>
      </c>
      <c r="B917" s="1" t="n">
        <v>178.63005065918</v>
      </c>
      <c r="C917" s="1" t="n">
        <v>221.613082885742</v>
      </c>
      <c r="D917" s="1" t="n">
        <v>168.080368041992</v>
      </c>
      <c r="E917" s="1" t="n">
        <v>228.446090698242</v>
      </c>
      <c r="F917" s="1" t="n">
        <v>155.29313659668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0.0300304211043225</v>
      </c>
      <c r="P917" s="1" t="n">
        <f aca="false">SQRT((C917 - J917)^2+(D917 - K917)^2)</f>
        <v>0.252915872653123</v>
      </c>
      <c r="Q917" s="1" t="n">
        <f aca="false">SQRT((E917- L917)^2+(F917 - M917)^2)</f>
        <v>0.268837081948749</v>
      </c>
    </row>
    <row r="918" customFormat="false" ht="12.8" hidden="false" customHeight="false" outlineLevel="0" collapsed="false">
      <c r="A918" s="1" t="n">
        <v>211.039733886719</v>
      </c>
      <c r="B918" s="1" t="n">
        <v>178.678161621094</v>
      </c>
      <c r="C918" s="1" t="n">
        <v>221.565841674805</v>
      </c>
      <c r="D918" s="1" t="n">
        <v>168.145431518555</v>
      </c>
      <c r="E918" s="1" t="n">
        <v>228.418151855469</v>
      </c>
      <c r="F918" s="1" t="n">
        <v>155.368255615234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0.0510684201539746</v>
      </c>
      <c r="P918" s="1" t="n">
        <f aca="false">SQRT((C918 - J918)^2+(D918 - K918)^2)</f>
        <v>0.252954622645212</v>
      </c>
      <c r="Q918" s="1" t="n">
        <f aca="false">SQRT((E918- L918)^2+(F918 - M918)^2)</f>
        <v>0.27006541495203</v>
      </c>
    </row>
    <row r="919" customFormat="false" ht="12.8" hidden="false" customHeight="false" outlineLevel="0" collapsed="false">
      <c r="A919" s="1" t="n">
        <v>210.975036621094</v>
      </c>
      <c r="B919" s="1" t="n">
        <v>178.726150512695</v>
      </c>
      <c r="C919" s="1" t="n">
        <v>221.518646240234</v>
      </c>
      <c r="D919" s="1" t="n">
        <v>168.210327148438</v>
      </c>
      <c r="E919" s="1" t="n">
        <v>228.390167236328</v>
      </c>
      <c r="F919" s="1" t="n">
        <v>155.443176269531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0.0295007683737761</v>
      </c>
      <c r="P919" s="1" t="n">
        <f aca="false">SQRT((C919 - J919)^2+(D919 - K919)^2)</f>
        <v>0.252980489489956</v>
      </c>
      <c r="Q919" s="1" t="n">
        <f aca="false">SQRT((E919- L919)^2+(F919 - M919)^2)</f>
        <v>0.271278682923142</v>
      </c>
    </row>
    <row r="920" customFormat="false" ht="12.8" hidden="false" customHeight="false" outlineLevel="0" collapsed="false">
      <c r="A920" s="1" t="n">
        <v>210.845397949219</v>
      </c>
      <c r="B920" s="1" t="n">
        <v>178.822143554688</v>
      </c>
      <c r="C920" s="1" t="n">
        <v>221.471145629883</v>
      </c>
      <c r="D920" s="1" t="n">
        <v>168.275268554688</v>
      </c>
      <c r="E920" s="1" t="n">
        <v>228.361968994141</v>
      </c>
      <c r="F920" s="1" t="n">
        <v>155.518310546875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0.132036597697908</v>
      </c>
      <c r="P920" s="1" t="n">
        <f aca="false">SQRT((C920 - J920)^2+(D920 - K920)^2)</f>
        <v>0.25311047856794</v>
      </c>
      <c r="Q920" s="1" t="n">
        <f aca="false">SQRT((E920- L920)^2+(F920 - M920)^2)</f>
        <v>0.272678268484644</v>
      </c>
    </row>
    <row r="921" customFormat="false" ht="12.8" hidden="false" customHeight="false" outlineLevel="0" collapsed="false">
      <c r="A921" s="1" t="n">
        <v>210.845397949219</v>
      </c>
      <c r="B921" s="1" t="n">
        <v>178.822143554688</v>
      </c>
      <c r="C921" s="1" t="n">
        <v>221.423568725586</v>
      </c>
      <c r="D921" s="1" t="n">
        <v>168.339950561523</v>
      </c>
      <c r="E921" s="1" t="n">
        <v>228.33381652832</v>
      </c>
      <c r="F921" s="1" t="n">
        <v>155.59326171875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0.0517949587300691</v>
      </c>
      <c r="P921" s="1" t="n">
        <f aca="false">SQRT((C921 - J921)^2+(D921 - K921)^2)</f>
        <v>0.253168810938038</v>
      </c>
      <c r="Q921" s="1" t="n">
        <f aca="false">SQRT((E921- L921)^2+(F921 - M921)^2)</f>
        <v>0.274045586948415</v>
      </c>
    </row>
    <row r="922" customFormat="false" ht="12.8" hidden="false" customHeight="false" outlineLevel="0" collapsed="false">
      <c r="A922" s="1" t="n">
        <v>210.780517578125</v>
      </c>
      <c r="B922" s="1" t="n">
        <v>178.8701171875</v>
      </c>
      <c r="C922" s="1" t="n">
        <v>221.375595092773</v>
      </c>
      <c r="D922" s="1" t="n">
        <v>168.404541015625</v>
      </c>
      <c r="E922" s="1" t="n">
        <v>228.305526733398</v>
      </c>
      <c r="F922" s="1" t="n">
        <v>155.668426513672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0.0520346990648621</v>
      </c>
      <c r="P922" s="1" t="n">
        <f aca="false">SQRT((C922 - J922)^2+(D922 - K922)^2)</f>
        <v>0.253256968988531</v>
      </c>
      <c r="Q922" s="1" t="n">
        <f aca="false">SQRT((E922- L922)^2+(F922 - M922)^2)</f>
        <v>0.275500934909168</v>
      </c>
    </row>
    <row r="923" customFormat="false" ht="12.8" hidden="false" customHeight="false" outlineLevel="0" collapsed="false">
      <c r="A923" s="1" t="n">
        <v>210.715759277344</v>
      </c>
      <c r="B923" s="1" t="n">
        <v>178.917984008789</v>
      </c>
      <c r="C923" s="1" t="n">
        <v>221.327560424805</v>
      </c>
      <c r="D923" s="1" t="n">
        <v>168.46891784668</v>
      </c>
      <c r="E923" s="1" t="n">
        <v>228.277236938477</v>
      </c>
      <c r="F923" s="1" t="n">
        <v>155.743408203125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0.0284209600498935</v>
      </c>
      <c r="P923" s="1" t="n">
        <f aca="false">SQRT((C923 - J923)^2+(D923 - K923)^2)</f>
        <v>0.253351962308421</v>
      </c>
      <c r="Q923" s="1" t="n">
        <f aca="false">SQRT((E923- L923)^2+(F923 - M923)^2)</f>
        <v>0.276970279442297</v>
      </c>
    </row>
    <row r="924" customFormat="false" ht="12.8" hidden="false" customHeight="false" outlineLevel="0" collapsed="false">
      <c r="A924" s="1" t="n">
        <v>210.65087890625</v>
      </c>
      <c r="B924" s="1" t="n">
        <v>178.965896606445</v>
      </c>
      <c r="C924" s="1" t="n">
        <v>221.279251098633</v>
      </c>
      <c r="D924" s="1" t="n">
        <v>168.533233642578</v>
      </c>
      <c r="E924" s="1" t="n">
        <v>228.248809814453</v>
      </c>
      <c r="F924" s="1" t="n">
        <v>155.818557739258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0.052483882075586</v>
      </c>
      <c r="P924" s="1" t="n">
        <f aca="false">SQRT((C924 - J924)^2+(D924 - K924)^2)</f>
        <v>0.253430886664917</v>
      </c>
      <c r="Q924" s="1" t="n">
        <f aca="false">SQRT((E924- L924)^2+(F924 - M924)^2)</f>
        <v>0.278366631284533</v>
      </c>
    </row>
    <row r="925" customFormat="false" ht="12.8" hidden="false" customHeight="false" outlineLevel="0" collapsed="false">
      <c r="A925" s="1" t="n">
        <v>210.521011352539</v>
      </c>
      <c r="B925" s="1" t="n">
        <v>179.061447143555</v>
      </c>
      <c r="C925" s="1" t="n">
        <v>221.23095703125</v>
      </c>
      <c r="D925" s="1" t="n">
        <v>168.597320556641</v>
      </c>
      <c r="E925" s="1" t="n">
        <v>228.220397949219</v>
      </c>
      <c r="F925" s="1" t="n">
        <v>155.893539428711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0.052918334038753</v>
      </c>
      <c r="P925" s="1" t="n">
        <f aca="false">SQRT((C925 - J925)^2+(D925 - K925)^2)</f>
        <v>0.253475078495377</v>
      </c>
      <c r="Q925" s="1" t="n">
        <f aca="false">SQRT((E925- L925)^2+(F925 - M925)^2)</f>
        <v>0.279823554401665</v>
      </c>
    </row>
    <row r="926" customFormat="false" ht="12.8" hidden="false" customHeight="false" outlineLevel="0" collapsed="false">
      <c r="A926" s="1" t="n">
        <v>210.521011352539</v>
      </c>
      <c r="B926" s="1" t="n">
        <v>179.061447143555</v>
      </c>
      <c r="C926" s="1" t="n">
        <v>221.182357788086</v>
      </c>
      <c r="D926" s="1" t="n">
        <v>168.661407470703</v>
      </c>
      <c r="E926" s="1" t="n">
        <v>228.191848754883</v>
      </c>
      <c r="F926" s="1" t="n">
        <v>155.968688964844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0.052918334038753</v>
      </c>
      <c r="P926" s="1" t="n">
        <f aca="false">SQRT((C926 - J926)^2+(D926 - K926)^2)</f>
        <v>0.253498737513999</v>
      </c>
      <c r="Q926" s="1" t="n">
        <f aca="false">SQRT((E926- L926)^2+(F926 - M926)^2)</f>
        <v>0.281233881862398</v>
      </c>
    </row>
    <row r="927" customFormat="false" ht="12.8" hidden="false" customHeight="false" outlineLevel="0" collapsed="false">
      <c r="A927" s="1" t="n">
        <v>210.456130981445</v>
      </c>
      <c r="B927" s="1" t="n">
        <v>179.109176635742</v>
      </c>
      <c r="C927" s="1" t="n">
        <v>221.133819580078</v>
      </c>
      <c r="D927" s="1" t="n">
        <v>168.725296020508</v>
      </c>
      <c r="E927" s="1" t="n">
        <v>228.163299560547</v>
      </c>
      <c r="F927" s="1" t="n">
        <v>156.043655395508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0.0531650196136316</v>
      </c>
      <c r="P927" s="1" t="n">
        <f aca="false">SQRT((C927 - J927)^2+(D927 - K927)^2)</f>
        <v>0.25352169038456</v>
      </c>
      <c r="Q927" s="1" t="n">
        <f aca="false">SQRT((E927- L927)^2+(F927 - M927)^2)</f>
        <v>0.282670698276637</v>
      </c>
    </row>
    <row r="928" customFormat="false" ht="12.8" hidden="false" customHeight="false" outlineLevel="0" collapsed="false">
      <c r="A928" s="1" t="n">
        <v>210.391052246094</v>
      </c>
      <c r="B928" s="1" t="n">
        <v>179.157043457031</v>
      </c>
      <c r="C928" s="1" t="n">
        <v>221.085052490234</v>
      </c>
      <c r="D928" s="1" t="n">
        <v>168.789215087891</v>
      </c>
      <c r="E928" s="1" t="n">
        <v>228.134582519531</v>
      </c>
      <c r="F928" s="1" t="n">
        <v>156.118713378906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0.0533549584844513</v>
      </c>
      <c r="P928" s="1" t="n">
        <f aca="false">SQRT((C928 - J928)^2+(D928 - K928)^2)</f>
        <v>0.253617671511412</v>
      </c>
      <c r="Q928" s="1" t="n">
        <f aca="false">SQRT((E928- L928)^2+(F928 - M928)^2)</f>
        <v>0.284016510317613</v>
      </c>
    </row>
    <row r="929" customFormat="false" ht="12.8" hidden="false" customHeight="false" outlineLevel="0" collapsed="false">
      <c r="A929" s="1" t="n">
        <v>210.261032104492</v>
      </c>
      <c r="B929" s="1" t="n">
        <v>179.252639770508</v>
      </c>
      <c r="C929" s="1" t="n">
        <v>221.036346435547</v>
      </c>
      <c r="D929" s="1" t="n">
        <v>168.852951049805</v>
      </c>
      <c r="E929" s="1" t="n">
        <v>228.105819702148</v>
      </c>
      <c r="F929" s="1" t="n">
        <v>156.193557739258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0.134337243678464</v>
      </c>
      <c r="P929" s="1" t="n">
        <f aca="false">SQRT((C929 - J929)^2+(D929 - K929)^2)</f>
        <v>0.253712867031669</v>
      </c>
      <c r="Q929" s="1" t="n">
        <f aca="false">SQRT((E929- L929)^2+(F929 - M929)^2)</f>
        <v>0.285361106166521</v>
      </c>
    </row>
    <row r="930" customFormat="false" ht="12.8" hidden="false" customHeight="false" outlineLevel="0" collapsed="false">
      <c r="A930" s="1" t="n">
        <v>210.261032104492</v>
      </c>
      <c r="B930" s="1" t="n">
        <v>179.252639770508</v>
      </c>
      <c r="C930" s="1" t="n">
        <v>220.987365722656</v>
      </c>
      <c r="D930" s="1" t="n">
        <v>168.916717529297</v>
      </c>
      <c r="E930" s="1" t="n">
        <v>228.076675415039</v>
      </c>
      <c r="F930" s="1" t="n">
        <v>156.268341064453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0.0537790213745042</v>
      </c>
      <c r="P930" s="1" t="n">
        <f aca="false">SQRT((C930 - J930)^2+(D930 - K930)^2)</f>
        <v>0.253828686549536</v>
      </c>
      <c r="Q930" s="1" t="n">
        <f aca="false">SQRT((E930- L930)^2+(F930 - M930)^2)</f>
        <v>0.286592160783551</v>
      </c>
    </row>
    <row r="931" customFormat="false" ht="12.8" hidden="false" customHeight="false" outlineLevel="0" collapsed="false">
      <c r="A931" s="1" t="n">
        <v>210.196014404297</v>
      </c>
      <c r="B931" s="1" t="n">
        <v>179.300262451172</v>
      </c>
      <c r="C931" s="1" t="n">
        <v>220.938415527344</v>
      </c>
      <c r="D931" s="1" t="n">
        <v>168.980285644531</v>
      </c>
      <c r="E931" s="1" t="n">
        <v>228.047393798828</v>
      </c>
      <c r="F931" s="1" t="n">
        <v>156.34294128418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0.026887532080345</v>
      </c>
      <c r="P931" s="1" t="n">
        <f aca="false">SQRT((C931 - J931)^2+(D931 - K931)^2)</f>
        <v>0.253959565799917</v>
      </c>
      <c r="Q931" s="1" t="n">
        <f aca="false">SQRT((E931- L931)^2+(F931 - M931)^2)</f>
        <v>0.287881200178619</v>
      </c>
    </row>
    <row r="932" customFormat="false" ht="12.8" hidden="false" customHeight="false" outlineLevel="0" collapsed="false">
      <c r="A932" s="1" t="n">
        <v>210.130676269531</v>
      </c>
      <c r="B932" s="1" t="n">
        <v>179.347763061523</v>
      </c>
      <c r="C932" s="1" t="n">
        <v>220.889236450195</v>
      </c>
      <c r="D932" s="1" t="n">
        <v>169.043899536133</v>
      </c>
      <c r="E932" s="1" t="n">
        <v>228.017791748047</v>
      </c>
      <c r="F932" s="1" t="n">
        <v>156.41748046875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0.0265736794790508</v>
      </c>
      <c r="P932" s="1" t="n">
        <f aca="false">SQRT((C932 - J932)^2+(D932 - K932)^2)</f>
        <v>0.254089660607897</v>
      </c>
      <c r="Q932" s="1" t="n">
        <f aca="false">SQRT((E932- L932)^2+(F932 - M932)^2)</f>
        <v>0.289102146049003</v>
      </c>
    </row>
    <row r="933" customFormat="false" ht="12.8" hidden="false" customHeight="false" outlineLevel="0" collapsed="false">
      <c r="A933" s="1" t="n">
        <v>209.99967956543</v>
      </c>
      <c r="B933" s="1" t="n">
        <v>179.441711425781</v>
      </c>
      <c r="C933" s="1" t="n">
        <v>220.840133666992</v>
      </c>
      <c r="D933" s="1" t="n">
        <v>169.107345581055</v>
      </c>
      <c r="E933" s="1" t="n">
        <v>227.988143920898</v>
      </c>
      <c r="F933" s="1" t="n">
        <v>156.49186706543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0.134980350276192</v>
      </c>
      <c r="P933" s="1" t="n">
        <f aca="false">SQRT((C933 - J933)^2+(D933 - K933)^2)</f>
        <v>0.254245936603564</v>
      </c>
      <c r="Q933" s="1" t="n">
        <f aca="false">SQRT((E933- L933)^2+(F933 - M933)^2)</f>
        <v>0.290371686846738</v>
      </c>
    </row>
    <row r="934" customFormat="false" ht="12.8" hidden="false" customHeight="false" outlineLevel="0" collapsed="false">
      <c r="A934" s="1" t="n">
        <v>209.99967956543</v>
      </c>
      <c r="B934" s="1" t="n">
        <v>179.441711425781</v>
      </c>
      <c r="C934" s="1" t="n">
        <v>220.790771484375</v>
      </c>
      <c r="D934" s="1" t="n">
        <v>169.170837402344</v>
      </c>
      <c r="E934" s="1" t="n">
        <v>227.958236694336</v>
      </c>
      <c r="F934" s="1" t="n">
        <v>156.566299438477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0.0545636140484207</v>
      </c>
      <c r="P934" s="1" t="n">
        <f aca="false">SQRT((C934 - J934)^2+(D934 - K934)^2)</f>
        <v>0.254416489522685</v>
      </c>
      <c r="Q934" s="1" t="n">
        <f aca="false">SQRT((E934- L934)^2+(F934 - M934)^2)</f>
        <v>0.291634292452815</v>
      </c>
    </row>
    <row r="935" customFormat="false" ht="12.8" hidden="false" customHeight="false" outlineLevel="0" collapsed="false">
      <c r="A935" s="1" t="n">
        <v>209.934051513672</v>
      </c>
      <c r="B935" s="1" t="n">
        <v>179.48828125</v>
      </c>
      <c r="C935" s="1" t="n">
        <v>220.741455078125</v>
      </c>
      <c r="D935" s="1" t="n">
        <v>169.234130859375</v>
      </c>
      <c r="E935" s="1" t="n">
        <v>227.928298950195</v>
      </c>
      <c r="F935" s="1" t="n">
        <v>156.640548706055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0.026352675294159</v>
      </c>
      <c r="P935" s="1" t="n">
        <f aca="false">SQRT((C935 - J935)^2+(D935 - K935)^2)</f>
        <v>0.254568001018578</v>
      </c>
      <c r="Q935" s="1" t="n">
        <f aca="false">SQRT((E935- L935)^2+(F935 - M935)^2)</f>
        <v>0.292860692282626</v>
      </c>
    </row>
    <row r="936" customFormat="false" ht="12.8" hidden="false" customHeight="false" outlineLevel="0" collapsed="false">
      <c r="A936" s="1" t="n">
        <v>209.868225097656</v>
      </c>
      <c r="B936" s="1" t="n">
        <v>179.53466796875</v>
      </c>
      <c r="C936" s="1" t="n">
        <v>220.691925048828</v>
      </c>
      <c r="D936" s="1" t="n">
        <v>169.297592163086</v>
      </c>
      <c r="E936" s="1" t="n">
        <v>227.898101806641</v>
      </c>
      <c r="F936" s="1" t="n">
        <v>156.71484375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0.0548638030899285</v>
      </c>
      <c r="P936" s="1" t="n">
        <f aca="false">SQRT((C936 - J936)^2+(D936 - K936)^2)</f>
        <v>0.254832953933465</v>
      </c>
      <c r="Q936" s="1" t="n">
        <f aca="false">SQRT((E936- L936)^2+(F936 - M936)^2)</f>
        <v>0.294140159069947</v>
      </c>
    </row>
    <row r="937" customFormat="false" ht="12.8" hidden="false" customHeight="false" outlineLevel="0" collapsed="false">
      <c r="A937" s="1" t="n">
        <v>209.802429199219</v>
      </c>
      <c r="B937" s="1" t="n">
        <v>179.580856323242</v>
      </c>
      <c r="C937" s="1" t="n">
        <v>220.642440795898</v>
      </c>
      <c r="D937" s="1" t="n">
        <v>169.360870361328</v>
      </c>
      <c r="E937" s="1" t="n">
        <v>227.867889404297</v>
      </c>
      <c r="F937" s="1" t="n">
        <v>156.788986206055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0.0550091387523411</v>
      </c>
      <c r="P937" s="1" t="n">
        <f aca="false">SQRT((C937 - J937)^2+(D937 - K937)^2)</f>
        <v>0.25509156570292</v>
      </c>
      <c r="Q937" s="1" t="n">
        <f aca="false">SQRT((E937- L937)^2+(F937 - M937)^2)</f>
        <v>0.295376484110919</v>
      </c>
    </row>
    <row r="938" customFormat="false" ht="12.8" hidden="false" customHeight="false" outlineLevel="0" collapsed="false">
      <c r="A938" s="1" t="n">
        <v>209.736465454102</v>
      </c>
      <c r="B938" s="1" t="n">
        <v>179.626892089844</v>
      </c>
      <c r="C938" s="1" t="n">
        <v>220.592727661133</v>
      </c>
      <c r="D938" s="1" t="n">
        <v>169.424240112305</v>
      </c>
      <c r="E938" s="1" t="n">
        <v>227.837432861328</v>
      </c>
      <c r="F938" s="1" t="n">
        <v>156.863220214844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0.0551446746807951</v>
      </c>
      <c r="P938" s="1" t="n">
        <f aca="false">SQRT((C938 - J938)^2+(D938 - K938)^2)</f>
        <v>0.255362893934205</v>
      </c>
      <c r="Q938" s="1" t="n">
        <f aca="false">SQRT((E938- L938)^2+(F938 - M938)^2)</f>
        <v>0.296664367557165</v>
      </c>
    </row>
    <row r="939" customFormat="false" ht="12.8" hidden="false" customHeight="false" outlineLevel="0" collapsed="false">
      <c r="A939" s="1" t="n">
        <v>209.670516967773</v>
      </c>
      <c r="B939" s="1" t="n">
        <v>179.672744750977</v>
      </c>
      <c r="C939" s="1" t="n">
        <v>220.543075561523</v>
      </c>
      <c r="D939" s="1" t="n">
        <v>169.487442016602</v>
      </c>
      <c r="E939" s="1" t="n">
        <v>227.806930541992</v>
      </c>
      <c r="F939" s="1" t="n">
        <v>156.937255859375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0.0552918828824121</v>
      </c>
      <c r="P939" s="1" t="n">
        <f aca="false">SQRT((C939 - J939)^2+(D939 - K939)^2)</f>
        <v>0.255615160140241</v>
      </c>
      <c r="Q939" s="1" t="n">
        <f aca="false">SQRT((E939- L939)^2+(F939 - M939)^2)</f>
        <v>0.297878959052833</v>
      </c>
    </row>
    <row r="940" customFormat="false" ht="12.8" hidden="false" customHeight="false" outlineLevel="0" collapsed="false">
      <c r="A940" s="1" t="n">
        <v>209.604309082031</v>
      </c>
      <c r="B940" s="1" t="n">
        <v>179.718536376953</v>
      </c>
      <c r="C940" s="1" t="n">
        <v>220.493240356445</v>
      </c>
      <c r="D940" s="1" t="n">
        <v>169.550704956055</v>
      </c>
      <c r="E940" s="1" t="n">
        <v>227.776123046875</v>
      </c>
      <c r="F940" s="1" t="n">
        <v>157.011474609375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0.0554524003035641</v>
      </c>
      <c r="P940" s="1" t="n">
        <f aca="false">SQRT((C940 - J940)^2+(D940 - K940)^2)</f>
        <v>0.255873021825201</v>
      </c>
      <c r="Q940" s="1" t="n">
        <f aca="false">SQRT((E940- L940)^2+(F940 - M940)^2)</f>
        <v>0.299210623442483</v>
      </c>
    </row>
    <row r="941" customFormat="false" ht="12.8" hidden="false" customHeight="false" outlineLevel="0" collapsed="false">
      <c r="A941" s="1" t="n">
        <v>209.538192749023</v>
      </c>
      <c r="B941" s="1" t="n">
        <v>179.764129638672</v>
      </c>
      <c r="C941" s="1" t="n">
        <v>220.443450927734</v>
      </c>
      <c r="D941" s="1" t="n">
        <v>169.613845825195</v>
      </c>
      <c r="E941" s="1" t="n">
        <v>227.745407104492</v>
      </c>
      <c r="F941" s="1" t="n">
        <v>157.085510253906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0.0555930793480236</v>
      </c>
      <c r="P941" s="1" t="n">
        <f aca="false">SQRT((C941 - J941)^2+(D941 - K941)^2)</f>
        <v>0.2561245324167</v>
      </c>
      <c r="Q941" s="1" t="n">
        <f aca="false">SQRT((E941- L941)^2+(F941 - M941)^2)</f>
        <v>0.300489296738932</v>
      </c>
    </row>
    <row r="942" customFormat="false" ht="12.8" hidden="false" customHeight="false" outlineLevel="0" collapsed="false">
      <c r="A942" s="1" t="n">
        <v>209.471786499023</v>
      </c>
      <c r="B942" s="1" t="n">
        <v>179.809677124023</v>
      </c>
      <c r="C942" s="1" t="n">
        <v>220.393493652344</v>
      </c>
      <c r="D942" s="1" t="n">
        <v>169.677032470703</v>
      </c>
      <c r="E942" s="1" t="n">
        <v>227.714462280273</v>
      </c>
      <c r="F942" s="1" t="n">
        <v>157.159759521484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0.0556841801382045</v>
      </c>
      <c r="P942" s="1" t="n">
        <f aca="false">SQRT((C942 - J942)^2+(D942 - K942)^2)</f>
        <v>0.256320575009803</v>
      </c>
      <c r="Q942" s="1" t="n">
        <f aca="false">SQRT((E942- L942)^2+(F942 - M942)^2)</f>
        <v>0.301797056037739</v>
      </c>
    </row>
    <row r="943" customFormat="false" ht="12.8" hidden="false" customHeight="false" outlineLevel="0" collapsed="false">
      <c r="A943" s="1" t="n">
        <v>209.405456542969</v>
      </c>
      <c r="B943" s="1" t="n">
        <v>179.855041503906</v>
      </c>
      <c r="C943" s="1" t="n">
        <v>220.343551635742</v>
      </c>
      <c r="D943" s="1" t="n">
        <v>169.740036010742</v>
      </c>
      <c r="E943" s="1" t="n">
        <v>227.683547973633</v>
      </c>
      <c r="F943" s="1" t="n">
        <v>157.233779907227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0.0558218080232496</v>
      </c>
      <c r="P943" s="1" t="n">
        <f aca="false">SQRT((C943 - J943)^2+(D943 - K943)^2)</f>
        <v>0.256538739965902</v>
      </c>
      <c r="Q943" s="1" t="n">
        <f aca="false">SQRT((E943- L943)^2+(F943 - M943)^2)</f>
        <v>0.303064279229346</v>
      </c>
    </row>
    <row r="944" customFormat="false" ht="12.8" hidden="false" customHeight="false" outlineLevel="0" collapsed="false">
      <c r="A944" s="1" t="n">
        <v>209.338928222656</v>
      </c>
      <c r="B944" s="1" t="n">
        <v>179.900314331055</v>
      </c>
      <c r="C944" s="1" t="n">
        <v>220.293426513672</v>
      </c>
      <c r="D944" s="1" t="n">
        <v>169.803085327148</v>
      </c>
      <c r="E944" s="1" t="n">
        <v>227.652420043945</v>
      </c>
      <c r="F944" s="1" t="n">
        <v>157.307891845703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0.055852072662364</v>
      </c>
      <c r="P944" s="1" t="n">
        <f aca="false">SQRT((C944 - J944)^2+(D944 - K944)^2)</f>
        <v>0.256715674763252</v>
      </c>
      <c r="Q944" s="1" t="n">
        <f aca="false">SQRT((E944- L944)^2+(F944 - M944)^2)</f>
        <v>0.304140759632414</v>
      </c>
    </row>
    <row r="945" customFormat="false" ht="12.8" hidden="false" customHeight="false" outlineLevel="0" collapsed="false">
      <c r="A945" s="1" t="n">
        <v>209.205749511719</v>
      </c>
      <c r="B945" s="1" t="n">
        <v>179.990386962891</v>
      </c>
      <c r="C945" s="1" t="n">
        <v>220.243408203125</v>
      </c>
      <c r="D945" s="1" t="n">
        <v>169.865951538086</v>
      </c>
      <c r="E945" s="1" t="n">
        <v>227.621337890625</v>
      </c>
      <c r="F945" s="1" t="n">
        <v>157.381851196289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0.0559636740377811</v>
      </c>
      <c r="P945" s="1" t="n">
        <f aca="false">SQRT((C945 - J945)^2+(D945 - K945)^2)</f>
        <v>0.256851383024485</v>
      </c>
      <c r="Q945" s="1" t="n">
        <f aca="false">SQRT((E945- L945)^2+(F945 - M945)^2)</f>
        <v>0.305265307074171</v>
      </c>
    </row>
    <row r="946" customFormat="false" ht="12.8" hidden="false" customHeight="false" outlineLevel="0" collapsed="false">
      <c r="A946" s="1" t="n">
        <v>209.139190673828</v>
      </c>
      <c r="B946" s="1" t="n">
        <v>180.035263061523</v>
      </c>
      <c r="C946" s="1" t="n">
        <v>220.193176269531</v>
      </c>
      <c r="D946" s="1" t="n">
        <v>169.928909301758</v>
      </c>
      <c r="E946" s="1" t="n">
        <v>227.590087890625</v>
      </c>
      <c r="F946" s="1" t="n">
        <v>157.455841064453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0.056004478816643</v>
      </c>
      <c r="P946" s="1" t="n">
        <f aca="false">SQRT((C946 - J946)^2+(D946 - K946)^2)</f>
        <v>0.257021208486326</v>
      </c>
      <c r="Q946" s="1" t="n">
        <f aca="false">SQRT((E946- L946)^2+(F946 - M946)^2)</f>
        <v>0.306185391268713</v>
      </c>
    </row>
    <row r="947" customFormat="false" ht="12.8" hidden="false" customHeight="false" outlineLevel="0" collapsed="false">
      <c r="A947" s="1" t="n">
        <v>209.139190673828</v>
      </c>
      <c r="B947" s="1" t="n">
        <v>180.035263061523</v>
      </c>
      <c r="C947" s="1" t="n">
        <v>220.143081665039</v>
      </c>
      <c r="D947" s="1" t="n">
        <v>169.99169921875</v>
      </c>
      <c r="E947" s="1" t="n">
        <v>227.558837890625</v>
      </c>
      <c r="F947" s="1" t="n">
        <v>157.529693603516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0.056004478816643</v>
      </c>
      <c r="P947" s="1" t="n">
        <f aca="false">SQRT((C947 - J947)^2+(D947 - K947)^2)</f>
        <v>0.257208780620401</v>
      </c>
      <c r="Q947" s="1" t="n">
        <f aca="false">SQRT((E947- L947)^2+(F947 - M947)^2)</f>
        <v>0.307160394461321</v>
      </c>
    </row>
    <row r="948" customFormat="false" ht="12.8" hidden="false" customHeight="false" outlineLevel="0" collapsed="false">
      <c r="A948" s="1" t="n">
        <v>209.072372436523</v>
      </c>
      <c r="B948" s="1" t="n">
        <v>180.080108642578</v>
      </c>
      <c r="C948" s="1" t="n">
        <v>220.092697143555</v>
      </c>
      <c r="D948" s="1" t="n">
        <v>170.054443359375</v>
      </c>
      <c r="E948" s="1" t="n">
        <v>227.527359008789</v>
      </c>
      <c r="F948" s="1" t="n">
        <v>157.603607177734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0.0560591297188468</v>
      </c>
      <c r="P948" s="1" t="n">
        <f aca="false">SQRT((C948 - J948)^2+(D948 - K948)^2)</f>
        <v>0.257475490008411</v>
      </c>
      <c r="Q948" s="1" t="n">
        <f aca="false">SQRT((E948- L948)^2+(F948 - M948)^2)</f>
        <v>0.308101343059958</v>
      </c>
    </row>
    <row r="949" customFormat="false" ht="12.8" hidden="false" customHeight="false" outlineLevel="0" collapsed="false">
      <c r="A949" s="1" t="n">
        <v>209.00569152832</v>
      </c>
      <c r="B949" s="1" t="n">
        <v>180.124816894531</v>
      </c>
      <c r="C949" s="1" t="n">
        <v>220.042266845703</v>
      </c>
      <c r="D949" s="1" t="n">
        <v>170.116928100586</v>
      </c>
      <c r="E949" s="1" t="n">
        <v>227.495880126953</v>
      </c>
      <c r="F949" s="1" t="n">
        <v>157.677352905273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0.0560925746103364</v>
      </c>
      <c r="P949" s="1" t="n">
        <f aca="false">SQRT((C949 - J949)^2+(D949 - K949)^2)</f>
        <v>0.257749026334921</v>
      </c>
      <c r="Q949" s="1" t="n">
        <f aca="false">SQRT((E949- L949)^2+(F949 - M949)^2)</f>
        <v>0.309035774206956</v>
      </c>
    </row>
    <row r="950" customFormat="false" ht="12.8" hidden="false" customHeight="false" outlineLevel="0" collapsed="false">
      <c r="A950" s="1" t="n">
        <v>208.871887207031</v>
      </c>
      <c r="B950" s="1" t="n">
        <v>180.21418762207</v>
      </c>
      <c r="C950" s="1" t="n">
        <v>219.991500854492</v>
      </c>
      <c r="D950" s="1" t="n">
        <v>170.179290771484</v>
      </c>
      <c r="E950" s="1" t="n">
        <v>227.46418762207</v>
      </c>
      <c r="F950" s="1" t="n">
        <v>157.751312255859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0.136339575476361</v>
      </c>
      <c r="P950" s="1" t="n">
        <f aca="false">SQRT((C950 - J950)^2+(D950 - K950)^2)</f>
        <v>0.257982402596582</v>
      </c>
      <c r="Q950" s="1" t="n">
        <f aca="false">SQRT((E950- L950)^2+(F950 - M950)^2)</f>
        <v>0.310093388144487</v>
      </c>
    </row>
    <row r="951" customFormat="false" ht="12.8" hidden="false" customHeight="false" outlineLevel="0" collapsed="false">
      <c r="A951" s="1" t="n">
        <v>208.871887207031</v>
      </c>
      <c r="B951" s="1" t="n">
        <v>180.21418762207</v>
      </c>
      <c r="C951" s="1" t="n">
        <v>219.940704345703</v>
      </c>
      <c r="D951" s="1" t="n">
        <v>170.241409301758</v>
      </c>
      <c r="E951" s="1" t="n">
        <v>227.432586669922</v>
      </c>
      <c r="F951" s="1" t="n">
        <v>157.825057983398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0.0252598964216588</v>
      </c>
      <c r="P951" s="1" t="n">
        <f aca="false">SQRT((C951 - J951)^2+(D951 - K951)^2)</f>
        <v>0.258238377451484</v>
      </c>
      <c r="Q951" s="1" t="n">
        <f aca="false">SQRT((E951- L951)^2+(F951 - M951)^2)</f>
        <v>0.311007871284197</v>
      </c>
    </row>
    <row r="952" customFormat="false" ht="12.8" hidden="false" customHeight="false" outlineLevel="0" collapsed="false">
      <c r="A952" s="1" t="n">
        <v>208.804824829102</v>
      </c>
      <c r="B952" s="1" t="n">
        <v>180.258804321289</v>
      </c>
      <c r="C952" s="1" t="n">
        <v>219.889617919922</v>
      </c>
      <c r="D952" s="1" t="n">
        <v>170.303451538086</v>
      </c>
      <c r="E952" s="1" t="n">
        <v>227.400772094727</v>
      </c>
      <c r="F952" s="1" t="n">
        <v>157.899017333984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0.0562205439496307</v>
      </c>
      <c r="P952" s="1" t="n">
        <f aca="false">SQRT((C952 - J952)^2+(D952 - K952)^2)</f>
        <v>0.258439819830864</v>
      </c>
      <c r="Q952" s="1" t="n">
        <f aca="false">SQRT((E952- L952)^2+(F952 - M952)^2)</f>
        <v>0.312017947045979</v>
      </c>
    </row>
    <row r="953" customFormat="false" ht="12.8" hidden="false" customHeight="false" outlineLevel="0" collapsed="false">
      <c r="A953" s="1" t="n">
        <v>208.670654296875</v>
      </c>
      <c r="B953" s="1" t="n">
        <v>180.347717285156</v>
      </c>
      <c r="C953" s="1" t="n">
        <v>219.838592529297</v>
      </c>
      <c r="D953" s="1" t="n">
        <v>170.365325927734</v>
      </c>
      <c r="E953" s="1" t="n">
        <v>227.369064331055</v>
      </c>
      <c r="F953" s="1" t="n">
        <v>157.972793579102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0.136607946897377</v>
      </c>
      <c r="P953" s="1" t="n">
        <f aca="false">SQRT((C953 - J953)^2+(D953 - K953)^2)</f>
        <v>0.258661999188093</v>
      </c>
      <c r="Q953" s="1" t="n">
        <f aca="false">SQRT((E953- L953)^2+(F953 - M953)^2)</f>
        <v>0.312939219341424</v>
      </c>
    </row>
    <row r="954" customFormat="false" ht="12.8" hidden="false" customHeight="false" outlineLevel="0" collapsed="false">
      <c r="A954" s="1" t="n">
        <v>208.670654296875</v>
      </c>
      <c r="B954" s="1" t="n">
        <v>180.347717285156</v>
      </c>
      <c r="C954" s="1" t="n">
        <v>219.787185668945</v>
      </c>
      <c r="D954" s="1" t="n">
        <v>170.427185058594</v>
      </c>
      <c r="E954" s="1" t="n">
        <v>227.337158203125</v>
      </c>
      <c r="F954" s="1" t="n">
        <v>158.046722412109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0.0562515564039266</v>
      </c>
      <c r="P954" s="1" t="n">
        <f aca="false">SQRT((C954 - J954)^2+(D954 - K954)^2)</f>
        <v>0.258974579677073</v>
      </c>
      <c r="Q954" s="1" t="n">
        <f aca="false">SQRT((E954- L954)^2+(F954 - M954)^2)</f>
        <v>0.313792304391398</v>
      </c>
    </row>
    <row r="955" customFormat="false" ht="12.8" hidden="false" customHeight="false" outlineLevel="0" collapsed="false">
      <c r="A955" s="1" t="n">
        <v>208.603591918945</v>
      </c>
      <c r="B955" s="1" t="n">
        <v>180.392028808594</v>
      </c>
      <c r="C955" s="1" t="n">
        <v>219.73583984375</v>
      </c>
      <c r="D955" s="1" t="n">
        <v>170.488800048828</v>
      </c>
      <c r="E955" s="1" t="n">
        <v>227.305313110352</v>
      </c>
      <c r="F955" s="1" t="n">
        <v>158.120468139648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0.0562366454020238</v>
      </c>
      <c r="P955" s="1" t="n">
        <f aca="false">SQRT((C955 - J955)^2+(D955 - K955)^2)</f>
        <v>0.25917129359298</v>
      </c>
      <c r="Q955" s="1" t="n">
        <f aca="false">SQRT((E955- L955)^2+(F955 - M955)^2)</f>
        <v>0.314631767499547</v>
      </c>
    </row>
    <row r="956" customFormat="false" ht="12.8" hidden="false" customHeight="false" outlineLevel="0" collapsed="false">
      <c r="A956" s="1" t="n">
        <v>208.536315917969</v>
      </c>
      <c r="B956" s="1" t="n">
        <v>180.436309814453</v>
      </c>
      <c r="C956" s="1" t="n">
        <v>219.684188842773</v>
      </c>
      <c r="D956" s="1" t="n">
        <v>170.550567626953</v>
      </c>
      <c r="E956" s="1" t="n">
        <v>227.27326965332</v>
      </c>
      <c r="F956" s="1" t="n">
        <v>158.194366455078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0.056290665553214</v>
      </c>
      <c r="P956" s="1" t="n">
        <f aca="false">SQRT((C956 - J956)^2+(D956 - K956)^2)</f>
        <v>0.259599841158867</v>
      </c>
      <c r="Q956" s="1" t="n">
        <f aca="false">SQRT((E956- L956)^2+(F956 - M956)^2)</f>
        <v>0.31538937409935</v>
      </c>
    </row>
    <row r="957" customFormat="false" ht="12.8" hidden="false" customHeight="false" outlineLevel="0" collapsed="false">
      <c r="A957" s="1" t="n">
        <v>208.469177246094</v>
      </c>
      <c r="B957" s="1" t="n">
        <v>180.48046875</v>
      </c>
      <c r="C957" s="1" t="n">
        <v>219.63264465332</v>
      </c>
      <c r="D957" s="1" t="n">
        <v>170.612091064453</v>
      </c>
      <c r="E957" s="1" t="n">
        <v>227.241180419922</v>
      </c>
      <c r="F957" s="1" t="n">
        <v>158.268035888672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0.0562686296579515</v>
      </c>
      <c r="P957" s="1" t="n">
        <f aca="false">SQRT((C957 - J957)^2+(D957 - K957)^2)</f>
        <v>0.259904625728111</v>
      </c>
      <c r="Q957" s="1" t="n">
        <f aca="false">SQRT((E957- L957)^2+(F957 - M957)^2)</f>
        <v>0.316154104300976</v>
      </c>
    </row>
    <row r="958" customFormat="false" ht="12.8" hidden="false" customHeight="false" outlineLevel="0" collapsed="false">
      <c r="A958" s="1" t="n">
        <v>208.334564208984</v>
      </c>
      <c r="B958" s="1" t="n">
        <v>180.568649291992</v>
      </c>
      <c r="C958" s="1" t="n">
        <v>219.580810546875</v>
      </c>
      <c r="D958" s="1" t="n">
        <v>170.673706054688</v>
      </c>
      <c r="E958" s="1" t="n">
        <v>227.208709716797</v>
      </c>
      <c r="F958" s="1" t="n">
        <v>158.341613769531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0.13649022383249</v>
      </c>
      <c r="P958" s="1" t="n">
        <f aca="false">SQRT((C958 - J958)^2+(D958 - K958)^2)</f>
        <v>0.260249803897501</v>
      </c>
      <c r="Q958" s="1" t="n">
        <f aca="false">SQRT((E958- L958)^2+(F958 - M958)^2)</f>
        <v>0.316742612281399</v>
      </c>
    </row>
    <row r="959" customFormat="false" ht="12.8" hidden="false" customHeight="false" outlineLevel="0" collapsed="false">
      <c r="A959" s="1" t="n">
        <v>208.334564208984</v>
      </c>
      <c r="B959" s="1" t="n">
        <v>180.568649291992</v>
      </c>
      <c r="C959" s="1" t="n">
        <v>219.529052734375</v>
      </c>
      <c r="D959" s="1" t="n">
        <v>170.735107421875</v>
      </c>
      <c r="E959" s="1" t="n">
        <v>227.176132202148</v>
      </c>
      <c r="F959" s="1" t="n">
        <v>158.414962768555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0.056330001749295</v>
      </c>
      <c r="P959" s="1" t="n">
        <f aca="false">SQRT((C959 - J959)^2+(D959 - K959)^2)</f>
        <v>0.260568428720659</v>
      </c>
      <c r="Q959" s="1" t="n">
        <f aca="false">SQRT((E959- L959)^2+(F959 - M959)^2)</f>
        <v>0.317325980893936</v>
      </c>
    </row>
    <row r="960" customFormat="false" ht="12.8" hidden="false" customHeight="false" outlineLevel="0" collapsed="false">
      <c r="A960" s="1" t="n">
        <v>208.199676513672</v>
      </c>
      <c r="B960" s="1" t="n">
        <v>180.656799316406</v>
      </c>
      <c r="C960" s="1" t="n">
        <v>219.477081298828</v>
      </c>
      <c r="D960" s="1" t="n">
        <v>170.796615600586</v>
      </c>
      <c r="E960" s="1" t="n">
        <v>227.143203735352</v>
      </c>
      <c r="F960" s="1" t="n">
        <v>158.488250732422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0.136698013674004</v>
      </c>
      <c r="P960" s="1" t="n">
        <f aca="false">SQRT((C960 - J960)^2+(D960 - K960)^2)</f>
        <v>0.260839124584081</v>
      </c>
      <c r="Q960" s="1" t="n">
        <f aca="false">SQRT((E960- L960)^2+(F960 - M960)^2)</f>
        <v>0.317797074291446</v>
      </c>
    </row>
    <row r="961" customFormat="false" ht="12.8" hidden="false" customHeight="false" outlineLevel="0" collapsed="false">
      <c r="A961" s="1" t="n">
        <v>208.132064819336</v>
      </c>
      <c r="B961" s="1" t="n">
        <v>180.70085144043</v>
      </c>
      <c r="C961" s="1" t="n">
        <v>219.425155639648</v>
      </c>
      <c r="D961" s="1" t="n">
        <v>170.857940673828</v>
      </c>
      <c r="E961" s="1" t="n">
        <v>227.110229492187</v>
      </c>
      <c r="F961" s="1" t="n">
        <v>158.561370849609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0.0564732050370468</v>
      </c>
      <c r="P961" s="1" t="n">
        <f aca="false">SQRT((C961 - J961)^2+(D961 - K961)^2)</f>
        <v>0.261117280521248</v>
      </c>
      <c r="Q961" s="1" t="n">
        <f aca="false">SQRT((E961- L961)^2+(F961 - M961)^2)</f>
        <v>0.318284828287424</v>
      </c>
    </row>
    <row r="962" customFormat="false" ht="12.8" hidden="false" customHeight="false" outlineLevel="0" collapsed="false">
      <c r="A962" s="1" t="n">
        <v>208.132064819336</v>
      </c>
      <c r="B962" s="1" t="n">
        <v>180.70085144043</v>
      </c>
      <c r="C962" s="1" t="n">
        <v>219.373016357422</v>
      </c>
      <c r="D962" s="1" t="n">
        <v>170.919250488281</v>
      </c>
      <c r="E962" s="1" t="n">
        <v>227.077041625977</v>
      </c>
      <c r="F962" s="1" t="n">
        <v>158.634475708008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0.0247959970284109</v>
      </c>
      <c r="P962" s="1" t="n">
        <f aca="false">SQRT((C962 - J962)^2+(D962 - K962)^2)</f>
        <v>0.261320346896706</v>
      </c>
      <c r="Q962" s="1" t="n">
        <f aca="false">SQRT((E962- L962)^2+(F962 - M962)^2)</f>
        <v>0.31868869183736</v>
      </c>
    </row>
    <row r="963" customFormat="false" ht="12.8" hidden="false" customHeight="false" outlineLevel="0" collapsed="false">
      <c r="A963" s="1" t="n">
        <v>208.064559936523</v>
      </c>
      <c r="B963" s="1" t="n">
        <v>180.744827270508</v>
      </c>
      <c r="C963" s="1" t="n">
        <v>219.320892333984</v>
      </c>
      <c r="D963" s="1" t="n">
        <v>170.980407714844</v>
      </c>
      <c r="E963" s="1" t="n">
        <v>227.043807983398</v>
      </c>
      <c r="F963" s="1" t="n">
        <v>158.707443237305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0.0565688401829778</v>
      </c>
      <c r="P963" s="1" t="n">
        <f aca="false">SQRT((C963 - J963)^2+(D963 - K963)^2)</f>
        <v>0.261565189184153</v>
      </c>
      <c r="Q963" s="1" t="n">
        <f aca="false">SQRT((E963- L963)^2+(F963 - M963)^2)</f>
        <v>0.319179243102828</v>
      </c>
    </row>
    <row r="964" customFormat="false" ht="12.8" hidden="false" customHeight="false" outlineLevel="0" collapsed="false">
      <c r="A964" s="1" t="n">
        <v>207.92936706543</v>
      </c>
      <c r="B964" s="1" t="n">
        <v>180.832626342773</v>
      </c>
      <c r="C964" s="1" t="n">
        <v>219.21630859375</v>
      </c>
      <c r="D964" s="1" t="n">
        <v>171.102432250977</v>
      </c>
      <c r="E964" s="1" t="n">
        <v>227.010330200195</v>
      </c>
      <c r="F964" s="1" t="n">
        <v>158.780410766602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0.136977262133328</v>
      </c>
      <c r="P964" s="1" t="n">
        <f aca="false">SQRT((C964 - J964)^2+(D964 - K964)^2)</f>
        <v>0.34025069582477</v>
      </c>
      <c r="Q964" s="1" t="n">
        <f aca="false">SQRT((E964- L964)^2+(F964 - M964)^2)</f>
        <v>0.319611984916367</v>
      </c>
    </row>
    <row r="965" customFormat="false" ht="12.8" hidden="false" customHeight="false" outlineLevel="0" collapsed="false">
      <c r="A965" s="1" t="n">
        <v>207.92936706543</v>
      </c>
      <c r="B965" s="1" t="n">
        <v>180.832626342773</v>
      </c>
      <c r="C965" s="1" t="n">
        <v>219.21630859375</v>
      </c>
      <c r="D965" s="1" t="n">
        <v>171.102432250977</v>
      </c>
      <c r="E965" s="1" t="n">
        <v>226.976852416992</v>
      </c>
      <c r="F965" s="1" t="n">
        <v>158.853225708008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0.0566583843993565</v>
      </c>
      <c r="P965" s="1" t="n">
        <f aca="false">SQRT((C965 - J965)^2+(D965 - K965)^2)</f>
        <v>0.261789533398643</v>
      </c>
      <c r="Q965" s="1" t="n">
        <f aca="false">SQRT((E965- L965)^2+(F965 - M965)^2)</f>
        <v>0.320010997017013</v>
      </c>
    </row>
    <row r="966" customFormat="false" ht="12.8" hidden="false" customHeight="false" outlineLevel="0" collapsed="false">
      <c r="A966" s="1" t="n">
        <v>207.86164855957</v>
      </c>
      <c r="B966" s="1" t="n">
        <v>180.876495361328</v>
      </c>
      <c r="C966" s="1" t="n">
        <v>219.163864135742</v>
      </c>
      <c r="D966" s="1" t="n">
        <v>171.163436889648</v>
      </c>
      <c r="E966" s="1" t="n">
        <v>226.943145751953</v>
      </c>
      <c r="F966" s="1" t="n">
        <v>158.926086425781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0.0244147682085047</v>
      </c>
      <c r="P966" s="1" t="n">
        <f aca="false">SQRT((C966 - J966)^2+(D966 - K966)^2)</f>
        <v>0.261986451897497</v>
      </c>
      <c r="Q966" s="1" t="n">
        <f aca="false">SQRT((E966- L966)^2+(F966 - M966)^2)</f>
        <v>0.320455723018984</v>
      </c>
    </row>
    <row r="967" customFormat="false" ht="12.8" hidden="false" customHeight="false" outlineLevel="0" collapsed="false">
      <c r="A967" s="1" t="n">
        <v>207.794082641602</v>
      </c>
      <c r="B967" s="1" t="n">
        <v>180.920288085938</v>
      </c>
      <c r="C967" s="1" t="n">
        <v>219.11149597168</v>
      </c>
      <c r="D967" s="1" t="n">
        <v>171.224227905273</v>
      </c>
      <c r="E967" s="1" t="n">
        <v>226.909423828125</v>
      </c>
      <c r="F967" s="1" t="n">
        <v>158.998779296875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0.0568343499870653</v>
      </c>
      <c r="P967" s="1" t="n">
        <f aca="false">SQRT((C967 - J967)^2+(D967 - K967)^2)</f>
        <v>0.262122114733887</v>
      </c>
      <c r="Q967" s="1" t="n">
        <f aca="false">SQRT((E967- L967)^2+(F967 - M967)^2)</f>
        <v>0.320859027028118</v>
      </c>
    </row>
    <row r="968" customFormat="false" ht="12.8" hidden="false" customHeight="false" outlineLevel="0" collapsed="false">
      <c r="A968" s="1" t="n">
        <v>207.726318359375</v>
      </c>
      <c r="B968" s="1" t="n">
        <v>180.964080810547</v>
      </c>
      <c r="C968" s="1" t="n">
        <v>219.058975219727</v>
      </c>
      <c r="D968" s="1" t="n">
        <v>171.285110473633</v>
      </c>
      <c r="E968" s="1" t="n">
        <v>226.875411987305</v>
      </c>
      <c r="F968" s="1" t="n">
        <v>159.071578979492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0.0241706202625606</v>
      </c>
      <c r="P968" s="1" t="n">
        <f aca="false">SQRT((C968 - J968)^2+(D968 - K968)^2)</f>
        <v>0.262284525372293</v>
      </c>
      <c r="Q968" s="1" t="n">
        <f aca="false">SQRT((E968- L968)^2+(F968 - M968)^2)</f>
        <v>0.321318723590028</v>
      </c>
    </row>
    <row r="969" customFormat="false" ht="12.8" hidden="false" customHeight="false" outlineLevel="0" collapsed="false">
      <c r="A969" s="1" t="n">
        <v>207.65869140625</v>
      </c>
      <c r="B969" s="1" t="n">
        <v>181.007781982422</v>
      </c>
      <c r="C969" s="1" t="n">
        <v>219.006530761719</v>
      </c>
      <c r="D969" s="1" t="n">
        <v>171.345840454102</v>
      </c>
      <c r="E969" s="1" t="n">
        <v>226.841400146484</v>
      </c>
      <c r="F969" s="1" t="n">
        <v>159.144165039063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0.0570471761787681</v>
      </c>
      <c r="P969" s="1" t="n">
        <f aca="false">SQRT((C969 - J969)^2+(D969 - K969)^2)</f>
        <v>0.262474712824648</v>
      </c>
      <c r="Q969" s="1" t="n">
        <f aca="false">SQRT((E969- L969)^2+(F969 - M969)^2)</f>
        <v>0.321731356068711</v>
      </c>
    </row>
    <row r="970" customFormat="false" ht="12.8" hidden="false" customHeight="false" outlineLevel="0" collapsed="false">
      <c r="A970" s="1" t="n">
        <v>207.590850830078</v>
      </c>
      <c r="B970" s="1" t="n">
        <v>181.051544189453</v>
      </c>
      <c r="C970" s="1" t="n">
        <v>218.953887939453</v>
      </c>
      <c r="D970" s="1" t="n">
        <v>171.406600952148</v>
      </c>
      <c r="E970" s="1" t="n">
        <v>226.807189941406</v>
      </c>
      <c r="F970" s="1" t="n">
        <v>159.216979980469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0.0572441845345683</v>
      </c>
      <c r="P970" s="1" t="n">
        <f aca="false">SQRT((C970 - J970)^2+(D970 - K970)^2)</f>
        <v>0.262651359149512</v>
      </c>
      <c r="Q970" s="1" t="n">
        <f aca="false">SQRT((E970- L970)^2+(F970 - M970)^2)</f>
        <v>0.322263483922398</v>
      </c>
    </row>
    <row r="971" customFormat="false" ht="12.8" hidden="false" customHeight="false" outlineLevel="0" collapsed="false">
      <c r="A971" s="1" t="n">
        <v>207.523162841797</v>
      </c>
      <c r="B971" s="1" t="n">
        <v>181.095169067383</v>
      </c>
      <c r="C971" s="1" t="n">
        <v>218.901321411133</v>
      </c>
      <c r="D971" s="1" t="n">
        <v>171.467208862305</v>
      </c>
      <c r="E971" s="1" t="n">
        <v>226.773010253906</v>
      </c>
      <c r="F971" s="1" t="n">
        <v>159.289581298828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0.0238073541839723</v>
      </c>
      <c r="P971" s="1" t="n">
        <f aca="false">SQRT((C971 - J971)^2+(D971 - K971)^2)</f>
        <v>0.262821355170386</v>
      </c>
      <c r="Q971" s="1" t="n">
        <f aca="false">SQRT((E971- L971)^2+(F971 - M971)^2)</f>
        <v>0.322706379183164</v>
      </c>
    </row>
    <row r="972" customFormat="false" ht="12.8" hidden="false" customHeight="false" outlineLevel="0" collapsed="false">
      <c r="A972" s="1" t="n">
        <v>207.387588500977</v>
      </c>
      <c r="B972" s="1" t="n">
        <v>181.18244934082</v>
      </c>
      <c r="C972" s="1" t="n">
        <v>218.848571777344</v>
      </c>
      <c r="D972" s="1" t="n">
        <v>171.527893066406</v>
      </c>
      <c r="E972" s="1" t="n">
        <v>226.738586425781</v>
      </c>
      <c r="F972" s="1" t="n">
        <v>159.362335205078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0.137973283314837</v>
      </c>
      <c r="P972" s="1" t="n">
        <f aca="false">SQRT((C972 - J972)^2+(D972 - K972)^2)</f>
        <v>0.262977780158478</v>
      </c>
      <c r="Q972" s="1" t="n">
        <f aca="false">SQRT((E972- L972)^2+(F972 - M972)^2)</f>
        <v>0.323160785036192</v>
      </c>
    </row>
    <row r="973" customFormat="false" ht="12.8" hidden="false" customHeight="false" outlineLevel="0" collapsed="false">
      <c r="A973" s="1" t="n">
        <v>207.387588500977</v>
      </c>
      <c r="B973" s="1" t="n">
        <v>181.18244934082</v>
      </c>
      <c r="C973" s="1" t="n">
        <v>218.795913696289</v>
      </c>
      <c r="D973" s="1" t="n">
        <v>171.588394165039</v>
      </c>
      <c r="E973" s="1" t="n">
        <v>226.704238891602</v>
      </c>
      <c r="F973" s="1" t="n">
        <v>159.434921264648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0.0577199351125322</v>
      </c>
      <c r="P973" s="1" t="n">
        <f aca="false">SQRT((C973 - J973)^2+(D973 - K973)^2)</f>
        <v>0.26314113191287</v>
      </c>
      <c r="Q973" s="1" t="n">
        <f aca="false">SQRT((E973- L973)^2+(F973 - M973)^2)</f>
        <v>0.32359229385496</v>
      </c>
    </row>
    <row r="974" customFormat="false" ht="12.8" hidden="false" customHeight="false" outlineLevel="0" collapsed="false">
      <c r="A974" s="1" t="n">
        <v>207.251846313477</v>
      </c>
      <c r="B974" s="1" t="n">
        <v>181.269622802734</v>
      </c>
      <c r="C974" s="1" t="n">
        <v>218.743026733398</v>
      </c>
      <c r="D974" s="1" t="n">
        <v>171.649017333984</v>
      </c>
      <c r="E974" s="1" t="n">
        <v>226.669677734375</v>
      </c>
      <c r="F974" s="1" t="n">
        <v>159.50764465332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0.138412630342656</v>
      </c>
      <c r="P974" s="1" t="n">
        <f aca="false">SQRT((C974 - J974)^2+(D974 - K974)^2)</f>
        <v>0.263359132482942</v>
      </c>
      <c r="Q974" s="1" t="n">
        <f aca="false">SQRT((E974- L974)^2+(F974 - M974)^2)</f>
        <v>0.323920535768678</v>
      </c>
    </row>
    <row r="975" customFormat="false" ht="12.8" hidden="false" customHeight="false" outlineLevel="0" collapsed="false">
      <c r="A975" s="1" t="n">
        <v>207.183822631836</v>
      </c>
      <c r="B975" s="1" t="n">
        <v>181.313278198242</v>
      </c>
      <c r="C975" s="1" t="n">
        <v>218.690246582031</v>
      </c>
      <c r="D975" s="1" t="n">
        <v>171.70947265625</v>
      </c>
      <c r="E975" s="1" t="n">
        <v>226.635147094727</v>
      </c>
      <c r="F975" s="1" t="n">
        <v>159.580184936523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0.138880909604472</v>
      </c>
      <c r="P975" s="1" t="n">
        <f aca="false">SQRT((C975 - J975)^2+(D975 - K975)^2)</f>
        <v>0.26354991997614</v>
      </c>
      <c r="Q975" s="1" t="n">
        <f aca="false">SQRT((E975- L975)^2+(F975 - M975)^2)</f>
        <v>0.324283226119276</v>
      </c>
    </row>
    <row r="976" customFormat="false" ht="12.8" hidden="false" customHeight="false" outlineLevel="0" collapsed="false">
      <c r="A976" s="1" t="n">
        <v>207.183822631836</v>
      </c>
      <c r="B976" s="1" t="n">
        <v>181.313278198242</v>
      </c>
      <c r="C976" s="1" t="n">
        <v>218.637176513672</v>
      </c>
      <c r="D976" s="1" t="n">
        <v>171.769912719727</v>
      </c>
      <c r="E976" s="1" t="n">
        <v>226.600402832031</v>
      </c>
      <c r="F976" s="1" t="n">
        <v>159.652847290039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0.058386437912031</v>
      </c>
      <c r="P976" s="1" t="n">
        <f aca="false">SQRT((C976 - J976)^2+(D976 - K976)^2)</f>
        <v>0.263693598452757</v>
      </c>
      <c r="Q976" s="1" t="n">
        <f aca="false">SQRT((E976- L976)^2+(F976 - M976)^2)</f>
        <v>0.324564762426798</v>
      </c>
    </row>
    <row r="977" customFormat="false" ht="12.8" hidden="false" customHeight="false" outlineLevel="0" collapsed="false">
      <c r="A977" s="1" t="n">
        <v>207.047866821289</v>
      </c>
      <c r="B977" s="1" t="n">
        <v>181.400405883789</v>
      </c>
      <c r="C977" s="1" t="n">
        <v>218.584014892578</v>
      </c>
      <c r="D977" s="1" t="n">
        <v>171.830139160156</v>
      </c>
      <c r="E977" s="1" t="n">
        <v>226.565704345703</v>
      </c>
      <c r="F977" s="1" t="n">
        <v>159.725311279297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0.139368231295476</v>
      </c>
      <c r="P977" s="1" t="n">
        <f aca="false">SQRT((C977 - J977)^2+(D977 - K977)^2)</f>
        <v>0.263872341050015</v>
      </c>
      <c r="Q977" s="1" t="n">
        <f aca="false">SQRT((E977- L977)^2+(F977 - M977)^2)</f>
        <v>0.324839245975669</v>
      </c>
    </row>
    <row r="978" customFormat="false" ht="12.8" hidden="false" customHeight="false" outlineLevel="0" collapsed="false">
      <c r="A978" s="1" t="n">
        <v>207.047866821289</v>
      </c>
      <c r="B978" s="1" t="n">
        <v>181.400405883789</v>
      </c>
      <c r="C978" s="1" t="n">
        <v>218.530517578125</v>
      </c>
      <c r="D978" s="1" t="n">
        <v>171.890228271484</v>
      </c>
      <c r="E978" s="1" t="n">
        <v>226.530838012695</v>
      </c>
      <c r="F978" s="1" t="n">
        <v>159.7978515625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0.0221494187451086</v>
      </c>
      <c r="P978" s="1" t="n">
        <f aca="false">SQRT((C978 - J978)^2+(D978 - K978)^2)</f>
        <v>0.263854980910153</v>
      </c>
      <c r="Q978" s="1" t="n">
        <f aca="false">SQRT((E978- L978)^2+(F978 - M978)^2)</f>
        <v>0.324996940720157</v>
      </c>
    </row>
    <row r="979" customFormat="false" ht="12.8" hidden="false" customHeight="false" outlineLevel="0" collapsed="false">
      <c r="A979" s="1" t="n">
        <v>206.979919433594</v>
      </c>
      <c r="B979" s="1" t="n">
        <v>181.443908691406</v>
      </c>
      <c r="C979" s="1" t="n">
        <v>218.477005004883</v>
      </c>
      <c r="D979" s="1" t="n">
        <v>171.950088500977</v>
      </c>
      <c r="E979" s="1" t="n">
        <v>226.496017456055</v>
      </c>
      <c r="F979" s="1" t="n">
        <v>159.870208740234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0.0590852961146369</v>
      </c>
      <c r="P979" s="1" t="n">
        <f aca="false">SQRT((C979 - J979)^2+(D979 - K979)^2)</f>
        <v>0.263852686169185</v>
      </c>
      <c r="Q979" s="1" t="n">
        <f aca="false">SQRT((E979- L979)^2+(F979 - M979)^2)</f>
        <v>0.325160797967738</v>
      </c>
    </row>
    <row r="980" customFormat="false" ht="12.8" hidden="false" customHeight="false" outlineLevel="0" collapsed="false">
      <c r="A980" s="1" t="n">
        <v>206.843811035156</v>
      </c>
      <c r="B980" s="1" t="n">
        <v>181.530975341797</v>
      </c>
      <c r="C980" s="1" t="n">
        <v>218.423156738281</v>
      </c>
      <c r="D980" s="1" t="n">
        <v>172.009918212891</v>
      </c>
      <c r="E980" s="1" t="n">
        <v>226.461029052734</v>
      </c>
      <c r="F980" s="1" t="n">
        <v>159.942611694336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0.139956862307868</v>
      </c>
      <c r="P980" s="1" t="n">
        <f aca="false">SQRT((C980 - J980)^2+(D980 - K980)^2)</f>
        <v>0.263892170926448</v>
      </c>
      <c r="Q980" s="1" t="n">
        <f aca="false">SQRT((E980- L980)^2+(F980 - M980)^2)</f>
        <v>0.325201902595219</v>
      </c>
    </row>
    <row r="981" customFormat="false" ht="12.8" hidden="false" customHeight="false" outlineLevel="0" collapsed="false">
      <c r="A981" s="1" t="n">
        <v>206.775665283203</v>
      </c>
      <c r="B981" s="1" t="n">
        <v>181.574523925781</v>
      </c>
      <c r="C981" s="1" t="n">
        <v>218.369369506836</v>
      </c>
      <c r="D981" s="1" t="n">
        <v>172.069549560547</v>
      </c>
      <c r="E981" s="1" t="n">
        <v>226.426071166992</v>
      </c>
      <c r="F981" s="1" t="n">
        <v>160.014892578125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0.0598407609651151</v>
      </c>
      <c r="P981" s="1" t="n">
        <f aca="false">SQRT((C981 - J981)^2+(D981 - K981)^2)</f>
        <v>0.263889738428539</v>
      </c>
      <c r="Q981" s="1" t="n">
        <f aca="false">SQRT((E981- L981)^2+(F981 - M981)^2)</f>
        <v>0.325288997148572</v>
      </c>
    </row>
    <row r="982" customFormat="false" ht="12.8" hidden="false" customHeight="false" outlineLevel="0" collapsed="false">
      <c r="A982" s="1" t="n">
        <v>206.707626342773</v>
      </c>
      <c r="B982" s="1" t="n">
        <v>181.617950439453</v>
      </c>
      <c r="C982" s="1" t="n">
        <v>218.31526184082</v>
      </c>
      <c r="D982" s="1" t="n">
        <v>172.129180908203</v>
      </c>
      <c r="E982" s="1" t="n">
        <v>226.390975952148</v>
      </c>
      <c r="F982" s="1" t="n">
        <v>160.087249755859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0.140479095750656</v>
      </c>
      <c r="P982" s="1" t="n">
        <f aca="false">SQRT((C982 - J982)^2+(D982 - K982)^2)</f>
        <v>0.263996204717384</v>
      </c>
      <c r="Q982" s="1" t="n">
        <f aca="false">SQRT((E982- L982)^2+(F982 - M982)^2)</f>
        <v>0.325374606826798</v>
      </c>
    </row>
    <row r="983" customFormat="false" ht="12.8" hidden="false" customHeight="false" outlineLevel="0" collapsed="false">
      <c r="A983" s="1" t="n">
        <v>206.63948059082</v>
      </c>
      <c r="B983" s="1" t="n">
        <v>181.661407470703</v>
      </c>
      <c r="C983" s="1" t="n">
        <v>218.26123046875</v>
      </c>
      <c r="D983" s="1" t="n">
        <v>172.188568115234</v>
      </c>
      <c r="E983" s="1" t="n">
        <v>226.355911254883</v>
      </c>
      <c r="F983" s="1" t="n">
        <v>160.159454345703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0.140867337392642</v>
      </c>
      <c r="P983" s="1" t="n">
        <f aca="false">SQRT((C983 - J983)^2+(D983 - K983)^2)</f>
        <v>0.264040795275711</v>
      </c>
      <c r="Q983" s="1" t="n">
        <f aca="false">SQRT((E983- L983)^2+(F983 - M983)^2)</f>
        <v>0.3254661566983</v>
      </c>
    </row>
    <row r="984" customFormat="false" ht="12.8" hidden="false" customHeight="false" outlineLevel="0" collapsed="false">
      <c r="A984" s="1" t="n">
        <v>206.63948059082</v>
      </c>
      <c r="B984" s="1" t="n">
        <v>181.661407470703</v>
      </c>
      <c r="C984" s="1" t="n">
        <v>218.206970214844</v>
      </c>
      <c r="D984" s="1" t="n">
        <v>172.247940063477</v>
      </c>
      <c r="E984" s="1" t="n">
        <v>226.32063293457</v>
      </c>
      <c r="F984" s="1" t="n">
        <v>160.231826782227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0.0204662742465397</v>
      </c>
      <c r="P984" s="1" t="n">
        <f aca="false">SQRT((C984 - J984)^2+(D984 - K984)^2)</f>
        <v>0.263989240773001</v>
      </c>
      <c r="Q984" s="1" t="n">
        <f aca="false">SQRT((E984- L984)^2+(F984 - M984)^2)</f>
        <v>0.32570162906239</v>
      </c>
    </row>
    <row r="985" customFormat="false" ht="12.8" hidden="false" customHeight="false" outlineLevel="0" collapsed="false">
      <c r="A985" s="1" t="n">
        <v>206.503387451172</v>
      </c>
      <c r="B985" s="1" t="n">
        <v>181.748153686523</v>
      </c>
      <c r="C985" s="1" t="n">
        <v>218.152770996094</v>
      </c>
      <c r="D985" s="1" t="n">
        <v>172.307144165039</v>
      </c>
      <c r="E985" s="1" t="n">
        <v>226.28532409668</v>
      </c>
      <c r="F985" s="1" t="n">
        <v>160.303985595703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0.141327092106787</v>
      </c>
      <c r="P985" s="1" t="n">
        <f aca="false">SQRT((C985 - J985)^2+(D985 - K985)^2)</f>
        <v>0.264006066022853</v>
      </c>
      <c r="Q985" s="1" t="n">
        <f aca="false">SQRT((E985- L985)^2+(F985 - M985)^2)</f>
        <v>0.325851757681067</v>
      </c>
    </row>
    <row r="986" customFormat="false" ht="12.8" hidden="false" customHeight="false" outlineLevel="0" collapsed="false">
      <c r="A986" s="1" t="n">
        <v>206.435363769531</v>
      </c>
      <c r="B986" s="1" t="n">
        <v>181.791381835938</v>
      </c>
      <c r="C986" s="1" t="n">
        <v>218.098373413086</v>
      </c>
      <c r="D986" s="1" t="n">
        <v>172.366287231445</v>
      </c>
      <c r="E986" s="1" t="n">
        <v>226.249588012695</v>
      </c>
      <c r="F986" s="1" t="n">
        <v>160.37614440918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0.141415000383365</v>
      </c>
      <c r="P986" s="1" t="n">
        <f aca="false">SQRT((C986 - J986)^2+(D986 - K986)^2)</f>
        <v>0.263981284840127</v>
      </c>
      <c r="Q986" s="1" t="n">
        <f aca="false">SQRT((E986- L986)^2+(F986 - M986)^2)</f>
        <v>0.326097789077678</v>
      </c>
    </row>
    <row r="987" customFormat="false" ht="12.8" hidden="false" customHeight="false" outlineLevel="0" collapsed="false">
      <c r="A987" s="1" t="n">
        <v>206.435363769531</v>
      </c>
      <c r="B987" s="1" t="n">
        <v>181.791381835938</v>
      </c>
      <c r="C987" s="1" t="n">
        <v>218.043975830078</v>
      </c>
      <c r="D987" s="1" t="n">
        <v>172.425308227539</v>
      </c>
      <c r="E987" s="1" t="n">
        <v>226.213745117187</v>
      </c>
      <c r="F987" s="1" t="n">
        <v>160.448028564453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0.061161322846872</v>
      </c>
      <c r="P987" s="1" t="n">
        <f aca="false">SQRT((C987 - J987)^2+(D987 - K987)^2)</f>
        <v>0.264018356090161</v>
      </c>
      <c r="Q987" s="1" t="n">
        <f aca="false">SQRT((E987- L987)^2+(F987 - M987)^2)</f>
        <v>0.326280149032415</v>
      </c>
    </row>
    <row r="988" customFormat="false" ht="12.8" hidden="false" customHeight="false" outlineLevel="0" collapsed="false">
      <c r="A988" s="1" t="n">
        <v>206.367080688477</v>
      </c>
      <c r="B988" s="1" t="n">
        <v>181.834426879883</v>
      </c>
      <c r="C988" s="1" t="n">
        <v>217.989364624023</v>
      </c>
      <c r="D988" s="1" t="n">
        <v>172.484344482422</v>
      </c>
      <c r="E988" s="1" t="n">
        <v>226.177551269531</v>
      </c>
      <c r="F988" s="1" t="n">
        <v>160.519866943359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0.0614177632663935</v>
      </c>
      <c r="P988" s="1" t="n">
        <f aca="false">SQRT((C988 - J988)^2+(D988 - K988)^2)</f>
        <v>0.264076130085014</v>
      </c>
      <c r="Q988" s="1" t="n">
        <f aca="false">SQRT((E988- L988)^2+(F988 - M988)^2)</f>
        <v>0.326333972204149</v>
      </c>
    </row>
    <row r="989" customFormat="false" ht="12.8" hidden="false" customHeight="false" outlineLevel="0" collapsed="false">
      <c r="A989" s="1" t="n">
        <v>206.298797607422</v>
      </c>
      <c r="B989" s="1" t="n">
        <v>181.877166748047</v>
      </c>
      <c r="C989" s="1" t="n">
        <v>217.934844970703</v>
      </c>
      <c r="D989" s="1" t="n">
        <v>172.543212890625</v>
      </c>
      <c r="E989" s="1" t="n">
        <v>226.141357421875</v>
      </c>
      <c r="F989" s="1" t="n">
        <v>160.591506958008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0.0616814857718156</v>
      </c>
      <c r="P989" s="1" t="n">
        <f aca="false">SQRT((C989 - J989)^2+(D989 - K989)^2)</f>
        <v>0.264133376210998</v>
      </c>
      <c r="Q989" s="1" t="n">
        <f aca="false">SQRT((E989- L989)^2+(F989 - M989)^2)</f>
        <v>0.326400297809419</v>
      </c>
    </row>
    <row r="990" customFormat="false" ht="12.8" hidden="false" customHeight="false" outlineLevel="0" collapsed="false">
      <c r="A990" s="1" t="n">
        <v>206.230194091797</v>
      </c>
      <c r="B990" s="1" t="n">
        <v>181.919677734375</v>
      </c>
      <c r="C990" s="1" t="n">
        <v>217.880035400391</v>
      </c>
      <c r="D990" s="1" t="n">
        <v>172.602157592773</v>
      </c>
      <c r="E990" s="1" t="n">
        <v>226.104949951172</v>
      </c>
      <c r="F990" s="1" t="n">
        <v>160.663116455078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0.0619188443000396</v>
      </c>
      <c r="P990" s="1" t="n">
        <f aca="false">SQRT((C990 - J990)^2+(D990 - K990)^2)</f>
        <v>0.264313639123018</v>
      </c>
      <c r="Q990" s="1" t="n">
        <f aca="false">SQRT((E990- L990)^2+(F990 - M990)^2)</f>
        <v>0.326308199452435</v>
      </c>
    </row>
    <row r="991" customFormat="false" ht="12.8" hidden="false" customHeight="false" outlineLevel="0" collapsed="false">
      <c r="A991" s="1" t="n">
        <v>206.161682128906</v>
      </c>
      <c r="B991" s="1" t="n">
        <v>181.962005615234</v>
      </c>
      <c r="C991" s="1" t="n">
        <v>217.825286865234</v>
      </c>
      <c r="D991" s="1" t="n">
        <v>172.660949707031</v>
      </c>
      <c r="E991" s="1" t="n">
        <v>226.068511962891</v>
      </c>
      <c r="F991" s="1" t="n">
        <v>160.734588623047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0.0185905035570955</v>
      </c>
      <c r="P991" s="1" t="n">
        <f aca="false">SQRT((C991 - J991)^2+(D991 - K991)^2)</f>
        <v>0.264507492388347</v>
      </c>
      <c r="Q991" s="1" t="n">
        <f aca="false">SQRT((E991- L991)^2+(F991 - M991)^2)</f>
        <v>0.326311426018748</v>
      </c>
    </row>
    <row r="992" customFormat="false" ht="12.8" hidden="false" customHeight="false" outlineLevel="0" collapsed="false">
      <c r="A992" s="1" t="n">
        <v>206.092880249023</v>
      </c>
      <c r="B992" s="1" t="n">
        <v>182.00422668457</v>
      </c>
      <c r="C992" s="1" t="n">
        <v>217.770309448242</v>
      </c>
      <c r="D992" s="1" t="n">
        <v>172.7197265625</v>
      </c>
      <c r="E992" s="1" t="n">
        <v>226.031814575195</v>
      </c>
      <c r="F992" s="1" t="n">
        <v>160.806045532227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0.062478136172663</v>
      </c>
      <c r="P992" s="1" t="n">
        <f aca="false">SQRT((C992 - J992)^2+(D992 - K992)^2)</f>
        <v>0.264626791550866</v>
      </c>
      <c r="Q992" s="1" t="n">
        <f aca="false">SQRT((E992- L992)^2+(F992 - M992)^2)</f>
        <v>0.326264000777598</v>
      </c>
    </row>
    <row r="993" customFormat="false" ht="12.8" hidden="false" customHeight="false" outlineLevel="0" collapsed="false">
      <c r="A993" s="1" t="n">
        <v>205.955322265625</v>
      </c>
      <c r="B993" s="1" t="n">
        <v>182.088180541992</v>
      </c>
      <c r="C993" s="1" t="n">
        <v>217.715393066406</v>
      </c>
      <c r="D993" s="1" t="n">
        <v>172.778381347656</v>
      </c>
      <c r="E993" s="1" t="n">
        <v>225.995132446289</v>
      </c>
      <c r="F993" s="1" t="n">
        <v>160.877349853516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0.143332186499885</v>
      </c>
      <c r="P993" s="1" t="n">
        <f aca="false">SQRT((C993 - J993)^2+(D993 - K993)^2)</f>
        <v>0.264766080158712</v>
      </c>
      <c r="Q993" s="1" t="n">
        <f aca="false">SQRT((E993- L993)^2+(F993 - M993)^2)</f>
        <v>0.326249907062918</v>
      </c>
    </row>
    <row r="994" customFormat="false" ht="12.8" hidden="false" customHeight="false" outlineLevel="0" collapsed="false">
      <c r="A994" s="1" t="n">
        <v>205.955322265625</v>
      </c>
      <c r="B994" s="1" t="n">
        <v>182.088180541992</v>
      </c>
      <c r="C994" s="1" t="n">
        <v>217.660232543945</v>
      </c>
      <c r="D994" s="1" t="n">
        <v>172.836975097656</v>
      </c>
      <c r="E994" s="1" t="n">
        <v>225.958221435547</v>
      </c>
      <c r="F994" s="1" t="n">
        <v>160.948684692383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0.0629480976742107</v>
      </c>
      <c r="P994" s="1" t="n">
        <f aca="false">SQRT((C994 - J994)^2+(D994 - K994)^2)</f>
        <v>0.264818077333726</v>
      </c>
      <c r="Q994" s="1" t="n">
        <f aca="false">SQRT((E994- L994)^2+(F994 - M994)^2)</f>
        <v>0.326288586782146</v>
      </c>
    </row>
    <row r="995" customFormat="false" ht="12.8" hidden="false" customHeight="false" outlineLevel="0" collapsed="false">
      <c r="A995" s="1" t="n">
        <v>205.817535400391</v>
      </c>
      <c r="B995" s="1" t="n">
        <v>182.171630859375</v>
      </c>
      <c r="C995" s="1" t="n">
        <v>217.605209350586</v>
      </c>
      <c r="D995" s="1" t="n">
        <v>172.895431518555</v>
      </c>
      <c r="E995" s="1" t="n">
        <v>225.921325683594</v>
      </c>
      <c r="F995" s="1" t="n">
        <v>161.019866943359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0.143752646032757</v>
      </c>
      <c r="P995" s="1" t="n">
        <f aca="false">SQRT((C995 - J995)^2+(D995 - K995)^2)</f>
        <v>0.264861565194748</v>
      </c>
      <c r="Q995" s="1" t="n">
        <f aca="false">SQRT((E995- L995)^2+(F995 - M995)^2)</f>
        <v>0.326284663535418</v>
      </c>
    </row>
    <row r="996" customFormat="false" ht="12.8" hidden="false" customHeight="false" outlineLevel="0" collapsed="false">
      <c r="A996" s="1" t="n">
        <v>205.748641967773</v>
      </c>
      <c r="B996" s="1" t="n">
        <v>182.213165283203</v>
      </c>
      <c r="C996" s="1" t="n">
        <v>217.549942016602</v>
      </c>
      <c r="D996" s="1" t="n">
        <v>172.953918457031</v>
      </c>
      <c r="E996" s="1" t="n">
        <v>225.884170532227</v>
      </c>
      <c r="F996" s="1" t="n">
        <v>161.091079711914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0.143838916527706</v>
      </c>
      <c r="P996" s="1" t="n">
        <f aca="false">SQRT((C996 - J996)^2+(D996 - K996)^2)</f>
        <v>0.264940769452382</v>
      </c>
      <c r="Q996" s="1" t="n">
        <f aca="false">SQRT((E996- L996)^2+(F996 - M996)^2)</f>
        <v>0.326337352624038</v>
      </c>
    </row>
    <row r="997" customFormat="false" ht="12.8" hidden="false" customHeight="false" outlineLevel="0" collapsed="false">
      <c r="A997" s="1" t="n">
        <v>205.679565429687</v>
      </c>
      <c r="B997" s="1" t="n">
        <v>182.254608154297</v>
      </c>
      <c r="C997" s="1" t="n">
        <v>217.494781494141</v>
      </c>
      <c r="D997" s="1" t="n">
        <v>173.012268066406</v>
      </c>
      <c r="E997" s="1" t="n">
        <v>225.847045898437</v>
      </c>
      <c r="F997" s="1" t="n">
        <v>161.162124633789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0.14418255540545</v>
      </c>
      <c r="P997" s="1" t="n">
        <f aca="false">SQRT((C997 - J997)^2+(D997 - K997)^2)</f>
        <v>0.26503198181253</v>
      </c>
      <c r="Q997" s="1" t="n">
        <f aca="false">SQRT((E997- L997)^2+(F997 - M997)^2)</f>
        <v>0.326351966937057</v>
      </c>
    </row>
    <row r="998" customFormat="false" ht="12.8" hidden="false" customHeight="false" outlineLevel="0" collapsed="false">
      <c r="A998" s="1" t="n">
        <v>205.679565429687</v>
      </c>
      <c r="B998" s="1" t="n">
        <v>182.254608154297</v>
      </c>
      <c r="C998" s="1" t="n">
        <v>217.439407348633</v>
      </c>
      <c r="D998" s="1" t="n">
        <v>173.070739746094</v>
      </c>
      <c r="E998" s="1" t="n">
        <v>225.809631347656</v>
      </c>
      <c r="F998" s="1" t="n">
        <v>161.233291625977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0.0165364728503109</v>
      </c>
      <c r="P998" s="1" t="n">
        <f aca="false">SQRT((C998 - J998)^2+(D998 - K998)^2)</f>
        <v>0.265217616804448</v>
      </c>
      <c r="Q998" s="1" t="n">
        <f aca="false">SQRT((E998- L998)^2+(F998 - M998)^2)</f>
        <v>0.326477908000262</v>
      </c>
    </row>
    <row r="999" customFormat="false" ht="12.8" hidden="false" customHeight="false" outlineLevel="0" collapsed="false">
      <c r="A999" s="1" t="n">
        <v>205.541442871094</v>
      </c>
      <c r="B999" s="1" t="n">
        <v>182.337158203125</v>
      </c>
      <c r="C999" s="1" t="n">
        <v>217.32861328125</v>
      </c>
      <c r="D999" s="1" t="n">
        <v>173.187438964844</v>
      </c>
      <c r="E999" s="1" t="n">
        <v>225.772262573242</v>
      </c>
      <c r="F999" s="1" t="n">
        <v>161.304260253906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0.144588848828586</v>
      </c>
      <c r="P999" s="1" t="n">
        <f aca="false">SQRT((C999 - J999)^2+(D999 - K999)^2)</f>
        <v>0.34369317480533</v>
      </c>
      <c r="Q999" s="1" t="n">
        <f aca="false">SQRT((E999- L999)^2+(F999 - M999)^2)</f>
        <v>0.326544262479936</v>
      </c>
    </row>
    <row r="1000" customFormat="false" ht="12.8" hidden="false" customHeight="false" outlineLevel="0" collapsed="false">
      <c r="A1000" s="1" t="n">
        <v>205.472412109375</v>
      </c>
      <c r="B1000" s="1" t="n">
        <v>182.378295898438</v>
      </c>
      <c r="C1000" s="1" t="n">
        <v>217.32861328125</v>
      </c>
      <c r="D1000" s="1" t="n">
        <v>173.187438964844</v>
      </c>
      <c r="E1000" s="1" t="n">
        <v>225.734649658203</v>
      </c>
      <c r="F1000" s="1" t="n">
        <v>161.375427246094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0.144625079943769</v>
      </c>
      <c r="P1000" s="1" t="n">
        <f aca="false">SQRT((C1000 - J1000)^2+(D1000 - K1000)^2)</f>
        <v>0.265638984371559</v>
      </c>
      <c r="Q1000" s="1" t="n">
        <f aca="false">SQRT((E1000- L1000)^2+(F1000 - M1000)^2)</f>
        <v>0.32675759041303</v>
      </c>
    </row>
    <row r="1001" customFormat="false" ht="12.8" hidden="false" customHeight="false" outlineLevel="0" collapsed="false">
      <c r="A1001" s="1" t="n">
        <v>205.472412109375</v>
      </c>
      <c r="B1001" s="1" t="n">
        <v>182.378295898438</v>
      </c>
      <c r="C1001" s="1" t="n">
        <v>217.273178100586</v>
      </c>
      <c r="D1001" s="1" t="n">
        <v>173.245697021484</v>
      </c>
      <c r="E1001" s="1" t="n">
        <v>225.697128295898</v>
      </c>
      <c r="F1001" s="1" t="n">
        <v>161.446395874023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0.0645025038862139</v>
      </c>
      <c r="P1001" s="1" t="n">
        <f aca="false">SQRT((C1001 - J1001)^2+(D1001 - K1001)^2)</f>
        <v>0.265888264653313</v>
      </c>
      <c r="Q1001" s="1" t="n">
        <f aca="false">SQRT((E1001- L1001)^2+(F1001 - M1001)^2)</f>
        <v>0.326889636741884</v>
      </c>
    </row>
    <row r="1002" customFormat="false" ht="12.8" hidden="false" customHeight="false" outlineLevel="0" collapsed="false">
      <c r="A1002" s="1" t="n">
        <v>205.403182983398</v>
      </c>
      <c r="B1002" s="1" t="n">
        <v>182.419372558594</v>
      </c>
      <c r="C1002" s="1" t="n">
        <v>217.217559814453</v>
      </c>
      <c r="D1002" s="1" t="n">
        <v>173.304000854492</v>
      </c>
      <c r="E1002" s="1" t="n">
        <v>225.659393310547</v>
      </c>
      <c r="F1002" s="1" t="n">
        <v>161.517517089844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0.0646865781922454</v>
      </c>
      <c r="P1002" s="1" t="n">
        <f aca="false">SQRT((C1002 - J1002)^2+(D1002 - K1002)^2)</f>
        <v>0.266034431762579</v>
      </c>
      <c r="Q1002" s="1" t="n">
        <f aca="false">SQRT((E1002- L1002)^2+(F1002 - M1002)^2)</f>
        <v>0.327022757871874</v>
      </c>
    </row>
    <row r="1003" customFormat="false" ht="12.8" hidden="false" customHeight="false" outlineLevel="0" collapsed="false">
      <c r="A1003" s="1" t="n">
        <v>205.334060668945</v>
      </c>
      <c r="B1003" s="1" t="n">
        <v>182.460327148437</v>
      </c>
      <c r="C1003" s="1" t="n">
        <v>217.162048339844</v>
      </c>
      <c r="D1003" s="1" t="n">
        <v>173.362121582031</v>
      </c>
      <c r="E1003" s="1" t="n">
        <v>225.621719360352</v>
      </c>
      <c r="F1003" s="1" t="n">
        <v>161.588470458984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0.0648663255304408</v>
      </c>
      <c r="P1003" s="1" t="n">
        <f aca="false">SQRT((C1003 - J1003)^2+(D1003 - K1003)^2)</f>
        <v>0.266194992906274</v>
      </c>
      <c r="Q1003" s="1" t="n">
        <f aca="false">SQRT((E1003- L1003)^2+(F1003 - M1003)^2)</f>
        <v>0.327174060799551</v>
      </c>
    </row>
    <row r="1004" customFormat="false" ht="12.8" hidden="false" customHeight="false" outlineLevel="0" collapsed="false">
      <c r="A1004" s="1" t="n">
        <v>205.264739990234</v>
      </c>
      <c r="B1004" s="1" t="n">
        <v>182.501266479492</v>
      </c>
      <c r="C1004" s="1" t="n">
        <v>217.106369018555</v>
      </c>
      <c r="D1004" s="1" t="n">
        <v>173.420303344727</v>
      </c>
      <c r="E1004" s="1" t="n">
        <v>225.583801269531</v>
      </c>
      <c r="F1004" s="1" t="n">
        <v>161.659530639648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0.065050930867859</v>
      </c>
      <c r="P1004" s="1" t="n">
        <f aca="false">SQRT((C1004 - J1004)^2+(D1004 - K1004)^2)</f>
        <v>0.266273050293826</v>
      </c>
      <c r="Q1004" s="1" t="n">
        <f aca="false">SQRT((E1004- L1004)^2+(F1004 - M1004)^2)</f>
        <v>0.327230139394545</v>
      </c>
    </row>
    <row r="1005" customFormat="false" ht="12.8" hidden="false" customHeight="false" outlineLevel="0" collapsed="false">
      <c r="A1005" s="1" t="n">
        <v>205.126113891602</v>
      </c>
      <c r="B1005" s="1" t="n">
        <v>182.582824707031</v>
      </c>
      <c r="C1005" s="1" t="n">
        <v>217.050704956055</v>
      </c>
      <c r="D1005" s="1" t="n">
        <v>173.478256225586</v>
      </c>
      <c r="E1005" s="1" t="n">
        <v>225.545959472656</v>
      </c>
      <c r="F1005" s="1" t="n">
        <v>161.730407714844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0.145717138256971</v>
      </c>
      <c r="P1005" s="1" t="n">
        <f aca="false">SQRT((C1005 - J1005)^2+(D1005 - K1005)^2)</f>
        <v>0.26631979890756</v>
      </c>
      <c r="Q1005" s="1" t="n">
        <f aca="false">SQRT((E1005- L1005)^2+(F1005 - M1005)^2)</f>
        <v>0.327322225173404</v>
      </c>
    </row>
    <row r="1006" customFormat="false" ht="12.8" hidden="false" customHeight="false" outlineLevel="0" collapsed="false">
      <c r="A1006" s="1" t="n">
        <v>205.126113891602</v>
      </c>
      <c r="B1006" s="1" t="n">
        <v>182.582824707031</v>
      </c>
      <c r="C1006" s="1" t="n">
        <v>216.994735717773</v>
      </c>
      <c r="D1006" s="1" t="n">
        <v>173.536010742188</v>
      </c>
      <c r="E1006" s="1" t="n">
        <v>225.507919311523</v>
      </c>
      <c r="F1006" s="1" t="n">
        <v>161.801391601563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0.0654013024145973</v>
      </c>
      <c r="P1006" s="1" t="n">
        <f aca="false">SQRT((C1006 - J1006)^2+(D1006 - K1006)^2)</f>
        <v>0.266263958507056</v>
      </c>
      <c r="Q1006" s="1" t="n">
        <f aca="false">SQRT((E1006- L1006)^2+(F1006 - M1006)^2)</f>
        <v>0.327359629900347</v>
      </c>
    </row>
    <row r="1007" customFormat="false" ht="12.8" hidden="false" customHeight="false" outlineLevel="0" collapsed="false">
      <c r="A1007" s="1" t="n">
        <v>204.987319946289</v>
      </c>
      <c r="B1007" s="1" t="n">
        <v>182.664138793945</v>
      </c>
      <c r="C1007" s="1" t="n">
        <v>216.938705444336</v>
      </c>
      <c r="D1007" s="1" t="n">
        <v>173.593536376953</v>
      </c>
      <c r="E1007" s="1" t="n">
        <v>225.469940185547</v>
      </c>
      <c r="F1007" s="1" t="n">
        <v>161.872192382813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0.146068658624461</v>
      </c>
      <c r="P1007" s="1" t="n">
        <f aca="false">SQRT((C1007 - J1007)^2+(D1007 - K1007)^2)</f>
        <v>0.266231617732921</v>
      </c>
      <c r="Q1007" s="1" t="n">
        <f aca="false">SQRT((E1007- L1007)^2+(F1007 - M1007)^2)</f>
        <v>0.327381117120447</v>
      </c>
    </row>
    <row r="1008" customFormat="false" ht="12.8" hidden="false" customHeight="false" outlineLevel="0" collapsed="false">
      <c r="A1008" s="1" t="n">
        <v>204.987319946289</v>
      </c>
      <c r="B1008" s="1" t="n">
        <v>182.664138793945</v>
      </c>
      <c r="C1008" s="1" t="n">
        <v>216.882385253906</v>
      </c>
      <c r="D1008" s="1" t="n">
        <v>173.650909423828</v>
      </c>
      <c r="E1008" s="1" t="n">
        <v>225.431793212891</v>
      </c>
      <c r="F1008" s="1" t="n">
        <v>161.943023681641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0.0657209808504105</v>
      </c>
      <c r="P1008" s="1" t="n">
        <f aca="false">SQRT((C1008 - J1008)^2+(D1008 - K1008)^2)</f>
        <v>0.266227128235498</v>
      </c>
      <c r="Q1008" s="1" t="n">
        <f aca="false">SQRT((E1008- L1008)^2+(F1008 - M1008)^2)</f>
        <v>0.327322037740563</v>
      </c>
    </row>
    <row r="1009" customFormat="false" ht="12.8" hidden="false" customHeight="false" outlineLevel="0" collapsed="false">
      <c r="A1009" s="1" t="n">
        <v>204.848434448242</v>
      </c>
      <c r="B1009" s="1" t="n">
        <v>182.745223999023</v>
      </c>
      <c r="C1009" s="1" t="n">
        <v>216.826095581055</v>
      </c>
      <c r="D1009" s="1" t="n">
        <v>173.708068847656</v>
      </c>
      <c r="E1009" s="1" t="n">
        <v>225.393692016602</v>
      </c>
      <c r="F1009" s="1" t="n">
        <v>162.013702392578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0.146313951218705</v>
      </c>
      <c r="P1009" s="1" t="n">
        <f aca="false">SQRT((C1009 - J1009)^2+(D1009 - K1009)^2)</f>
        <v>0.266220088837406</v>
      </c>
      <c r="Q1009" s="1" t="n">
        <f aca="false">SQRT((E1009- L1009)^2+(F1009 - M1009)^2)</f>
        <v>0.327272790433</v>
      </c>
    </row>
    <row r="1010" customFormat="false" ht="12.8" hidden="false" customHeight="false" outlineLevel="0" collapsed="false">
      <c r="A1010" s="1" t="n">
        <v>204.848434448242</v>
      </c>
      <c r="B1010" s="1" t="n">
        <v>182.745223999023</v>
      </c>
      <c r="C1010" s="1" t="n">
        <v>216.769485473633</v>
      </c>
      <c r="D1010" s="1" t="n">
        <v>173.765197753906</v>
      </c>
      <c r="E1010" s="1" t="n">
        <v>225.355484008789</v>
      </c>
      <c r="F1010" s="1" t="n">
        <v>162.084411621094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0.0659315342545929</v>
      </c>
      <c r="P1010" s="1" t="n">
        <f aca="false">SQRT((C1010 - J1010)^2+(D1010 - K1010)^2)</f>
        <v>0.266334234167243</v>
      </c>
      <c r="Q1010" s="1" t="n">
        <f aca="false">SQRT((E1010- L1010)^2+(F1010 - M1010)^2)</f>
        <v>0.327131419308356</v>
      </c>
    </row>
    <row r="1011" customFormat="false" ht="12.8" hidden="false" customHeight="false" outlineLevel="0" collapsed="false">
      <c r="A1011" s="1" t="n">
        <v>204.709396362305</v>
      </c>
      <c r="B1011" s="1" t="n">
        <v>182.826141357422</v>
      </c>
      <c r="C1011" s="1" t="n">
        <v>216.712982177734</v>
      </c>
      <c r="D1011" s="1" t="n">
        <v>173.822128295898</v>
      </c>
      <c r="E1011" s="1" t="n">
        <v>225.317260742188</v>
      </c>
      <c r="F1011" s="1" t="n">
        <v>162.154998779297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0.066174977447511</v>
      </c>
      <c r="P1011" s="1" t="n">
        <f aca="false">SQRT((C1011 - J1011)^2+(D1011 - K1011)^2)</f>
        <v>0.266386683471203</v>
      </c>
      <c r="Q1011" s="1" t="n">
        <f aca="false">SQRT((E1011- L1011)^2+(F1011 - M1011)^2)</f>
        <v>0.327079163874016</v>
      </c>
    </row>
    <row r="1012" customFormat="false" ht="12.8" hidden="false" customHeight="false" outlineLevel="0" collapsed="false">
      <c r="A1012" s="1" t="n">
        <v>204.639923095703</v>
      </c>
      <c r="B1012" s="1" t="n">
        <v>182.866500854492</v>
      </c>
      <c r="C1012" s="1" t="n">
        <v>216.656173706055</v>
      </c>
      <c r="D1012" s="1" t="n">
        <v>173.879043579102</v>
      </c>
      <c r="E1012" s="1" t="n">
        <v>225.278945922852</v>
      </c>
      <c r="F1012" s="1" t="n">
        <v>162.225631713867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0.0662759052117724</v>
      </c>
      <c r="P1012" s="1" t="n">
        <f aca="false">SQRT((C1012 - J1012)^2+(D1012 - K1012)^2)</f>
        <v>0.266527134074487</v>
      </c>
      <c r="Q1012" s="1" t="n">
        <f aca="false">SQRT((E1012- L1012)^2+(F1012 - M1012)^2)</f>
        <v>0.326981530384813</v>
      </c>
    </row>
    <row r="1013" customFormat="false" ht="12.8" hidden="false" customHeight="false" outlineLevel="0" collapsed="false">
      <c r="A1013" s="1" t="n">
        <v>204.639923095703</v>
      </c>
      <c r="B1013" s="1" t="n">
        <v>182.866500854492</v>
      </c>
      <c r="C1013" s="1" t="n">
        <v>216.59944152832</v>
      </c>
      <c r="D1013" s="1" t="n">
        <v>173.935760498047</v>
      </c>
      <c r="E1013" s="1" t="n">
        <v>225.240539550781</v>
      </c>
      <c r="F1013" s="1" t="n">
        <v>162.29606628418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0.0142817700963183</v>
      </c>
      <c r="P1013" s="1" t="n">
        <f aca="false">SQRT((C1013 - J1013)^2+(D1013 - K1013)^2)</f>
        <v>0.266660549725888</v>
      </c>
      <c r="Q1013" s="1" t="n">
        <f aca="false">SQRT((E1013- L1013)^2+(F1013 - M1013)^2)</f>
        <v>0.326944662441429</v>
      </c>
    </row>
    <row r="1014" customFormat="false" ht="12.8" hidden="false" customHeight="false" outlineLevel="0" collapsed="false">
      <c r="A1014" s="1" t="n">
        <v>204.570236206055</v>
      </c>
      <c r="B1014" s="1" t="n">
        <v>182.906875610352</v>
      </c>
      <c r="C1014" s="1" t="n">
        <v>216.542419433594</v>
      </c>
      <c r="D1014" s="1" t="n">
        <v>173.992538452148</v>
      </c>
      <c r="E1014" s="1" t="n">
        <v>225.201797485352</v>
      </c>
      <c r="F1014" s="1" t="n">
        <v>162.366424560547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0.0663690059359686</v>
      </c>
      <c r="P1014" s="1" t="n">
        <f aca="false">SQRT((C1014 - J1014)^2+(D1014 - K1014)^2)</f>
        <v>0.266834348225406</v>
      </c>
      <c r="Q1014" s="1" t="n">
        <f aca="false">SQRT((E1014- L1014)^2+(F1014 - M1014)^2)</f>
        <v>0.326937324459674</v>
      </c>
    </row>
    <row r="1015" customFormat="false" ht="12.8" hidden="false" customHeight="false" outlineLevel="0" collapsed="false">
      <c r="A1015" s="1" t="n">
        <v>204.50065612793</v>
      </c>
      <c r="B1015" s="1" t="n">
        <v>182.947128295898</v>
      </c>
      <c r="C1015" s="1" t="n">
        <v>216.485458374023</v>
      </c>
      <c r="D1015" s="1" t="n">
        <v>174.049133300781</v>
      </c>
      <c r="E1015" s="1" t="n">
        <v>225.162948608398</v>
      </c>
      <c r="F1015" s="1" t="n">
        <v>162.436553955078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0.0664912164086734</v>
      </c>
      <c r="P1015" s="1" t="n">
        <f aca="false">SQRT((C1015 - J1015)^2+(D1015 - K1015)^2)</f>
        <v>0.267063209279218</v>
      </c>
      <c r="Q1015" s="1" t="n">
        <f aca="false">SQRT((E1015- L1015)^2+(F1015 - M1015)^2)</f>
        <v>0.326893744679756</v>
      </c>
    </row>
    <row r="1016" customFormat="false" ht="12.8" hidden="false" customHeight="false" outlineLevel="0" collapsed="false">
      <c r="A1016" s="1" t="n">
        <v>204.430877685547</v>
      </c>
      <c r="B1016" s="1" t="n">
        <v>182.987457275391</v>
      </c>
      <c r="C1016" s="1" t="n">
        <v>216.428283691406</v>
      </c>
      <c r="D1016" s="1" t="n">
        <v>174.105758666992</v>
      </c>
      <c r="E1016" s="1" t="n">
        <v>225.123748779297</v>
      </c>
      <c r="F1016" s="1" t="n">
        <v>162.506637573242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0.0665954286375066</v>
      </c>
      <c r="P1016" s="1" t="n">
        <f aca="false">SQRT((C1016 - J1016)^2+(D1016 - K1016)^2)</f>
        <v>0.267242046990838</v>
      </c>
      <c r="Q1016" s="1" t="n">
        <f aca="false">SQRT((E1016- L1016)^2+(F1016 - M1016)^2)</f>
        <v>0.326903041213493</v>
      </c>
    </row>
    <row r="1017" customFormat="false" ht="12.8" hidden="false" customHeight="false" outlineLevel="0" collapsed="false">
      <c r="A1017" s="1" t="n">
        <v>204.361251831055</v>
      </c>
      <c r="B1017" s="1" t="n">
        <v>183.027648925781</v>
      </c>
      <c r="C1017" s="1" t="n">
        <v>216.371124267578</v>
      </c>
      <c r="D1017" s="1" t="n">
        <v>174.162246704102</v>
      </c>
      <c r="E1017" s="1" t="n">
        <v>225.084487915039</v>
      </c>
      <c r="F1017" s="1" t="n">
        <v>162.57649230957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0.066675930578634</v>
      </c>
      <c r="P1017" s="1" t="n">
        <f aca="false">SQRT((C1017 - J1017)^2+(D1017 - K1017)^2)</f>
        <v>0.267518781778472</v>
      </c>
      <c r="Q1017" s="1" t="n">
        <f aca="false">SQRT((E1017- L1017)^2+(F1017 - M1017)^2)</f>
        <v>0.326875060000675</v>
      </c>
    </row>
    <row r="1018" customFormat="false" ht="12.8" hidden="false" customHeight="false" outlineLevel="0" collapsed="false">
      <c r="A1018" s="1" t="n">
        <v>204.291381835937</v>
      </c>
      <c r="B1018" s="1" t="n">
        <v>183.067901611328</v>
      </c>
      <c r="C1018" s="1" t="n">
        <v>216.313827514648</v>
      </c>
      <c r="D1018" s="1" t="n">
        <v>174.218673706055</v>
      </c>
      <c r="E1018" s="1" t="n">
        <v>225.044921875</v>
      </c>
      <c r="F1018" s="1" t="n">
        <v>162.646438598633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0.0136928822703731</v>
      </c>
      <c r="P1018" s="1" t="n">
        <f aca="false">SQRT((C1018 - J1018)^2+(D1018 - K1018)^2)</f>
        <v>0.267614964661049</v>
      </c>
      <c r="Q1018" s="1" t="n">
        <f aca="false">SQRT((E1018- L1018)^2+(F1018 - M1018)^2)</f>
        <v>0.326988921846429</v>
      </c>
    </row>
    <row r="1019" customFormat="false" ht="12.8" hidden="false" customHeight="false" outlineLevel="0" collapsed="false">
      <c r="A1019" s="1" t="n">
        <v>204.151748657227</v>
      </c>
      <c r="B1019" s="1" t="n">
        <v>183.14826965332</v>
      </c>
      <c r="C1019" s="1" t="n">
        <v>216.256561279297</v>
      </c>
      <c r="D1019" s="1" t="n">
        <v>174.274932861328</v>
      </c>
      <c r="E1019" s="1" t="n">
        <v>225.00537109375</v>
      </c>
      <c r="F1019" s="1" t="n">
        <v>162.716186523438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0.147489668875812</v>
      </c>
      <c r="P1019" s="1" t="n">
        <f aca="false">SQRT((C1019 - J1019)^2+(D1019 - K1019)^2)</f>
        <v>0.267705334580354</v>
      </c>
      <c r="Q1019" s="1" t="n">
        <f aca="false">SQRT((E1019- L1019)^2+(F1019 - M1019)^2)</f>
        <v>0.327056081745691</v>
      </c>
    </row>
    <row r="1020" customFormat="false" ht="12.8" hidden="false" customHeight="false" outlineLevel="0" collapsed="false">
      <c r="A1020" s="1" t="n">
        <v>204.151748657227</v>
      </c>
      <c r="B1020" s="1" t="n">
        <v>183.14826965332</v>
      </c>
      <c r="C1020" s="1" t="n">
        <v>216.199111938477</v>
      </c>
      <c r="D1020" s="1" t="n">
        <v>174.331192016602</v>
      </c>
      <c r="E1020" s="1" t="n">
        <v>224.965515136719</v>
      </c>
      <c r="F1020" s="1" t="n">
        <v>162.786071777344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0.0135741573445531</v>
      </c>
      <c r="P1020" s="1" t="n">
        <f aca="false">SQRT((C1020 - J1020)^2+(D1020 - K1020)^2)</f>
        <v>0.267794334638492</v>
      </c>
      <c r="Q1020" s="1" t="n">
        <f aca="false">SQRT((E1020- L1020)^2+(F1020 - M1020)^2)</f>
        <v>0.32727175886286</v>
      </c>
    </row>
    <row r="1021" customFormat="false" ht="12.8" hidden="false" customHeight="false" outlineLevel="0" collapsed="false">
      <c r="A1021" s="1" t="n">
        <v>204.081970214844</v>
      </c>
      <c r="B1021" s="1" t="n">
        <v>183.188369750977</v>
      </c>
      <c r="C1021" s="1" t="n">
        <v>216.141708374023</v>
      </c>
      <c r="D1021" s="1" t="n">
        <v>174.387268066406</v>
      </c>
      <c r="E1021" s="1" t="n">
        <v>224.925750732422</v>
      </c>
      <c r="F1021" s="1" t="n">
        <v>162.855743408203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0.013655081721385</v>
      </c>
      <c r="P1021" s="1" t="n">
        <f aca="false">SQRT((C1021 - J1021)^2+(D1021 - K1021)^2)</f>
        <v>0.267831653110738</v>
      </c>
      <c r="Q1021" s="1" t="n">
        <f aca="false">SQRT((E1021- L1021)^2+(F1021 - M1021)^2)</f>
        <v>0.32738970393287</v>
      </c>
    </row>
    <row r="1022" customFormat="false" ht="12.8" hidden="false" customHeight="false" outlineLevel="0" collapsed="false">
      <c r="A1022" s="1" t="n">
        <v>204.012008666992</v>
      </c>
      <c r="B1022" s="1" t="n">
        <v>183.228515625</v>
      </c>
      <c r="C1022" s="1" t="n">
        <v>216.084136962891</v>
      </c>
      <c r="D1022" s="1" t="n">
        <v>174.443374633789</v>
      </c>
      <c r="E1022" s="1" t="n">
        <v>224.885711669922</v>
      </c>
      <c r="F1022" s="1" t="n">
        <v>162.925476074219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0.0670728065620997</v>
      </c>
      <c r="P1022" s="1" t="n">
        <f aca="false">SQRT((C1022 - J1022)^2+(D1022 - K1022)^2)</f>
        <v>0.267962406478568</v>
      </c>
      <c r="Q1022" s="1" t="n">
        <f aca="false">SQRT((E1022- L1022)^2+(F1022 - M1022)^2)</f>
        <v>0.327471631097414</v>
      </c>
    </row>
    <row r="1023" customFormat="false" ht="12.8" hidden="false" customHeight="false" outlineLevel="0" collapsed="false">
      <c r="A1023" s="1" t="n">
        <v>203.942199707031</v>
      </c>
      <c r="B1023" s="1" t="n">
        <v>183.2685546875</v>
      </c>
      <c r="C1023" s="1" t="n">
        <v>216.026596069336</v>
      </c>
      <c r="D1023" s="1" t="n">
        <v>174.499267578125</v>
      </c>
      <c r="E1023" s="1" t="n">
        <v>224.845733642578</v>
      </c>
      <c r="F1023" s="1" t="n">
        <v>162.995010375977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0.0135378570114874</v>
      </c>
      <c r="P1023" s="1" t="n">
        <f aca="false">SQRT((C1023 - J1023)^2+(D1023 - K1023)^2)</f>
        <v>0.268041589592136</v>
      </c>
      <c r="Q1023" s="1" t="n">
        <f aca="false">SQRT((E1023- L1023)^2+(F1023 - M1023)^2)</f>
        <v>0.327567359672525</v>
      </c>
    </row>
    <row r="1024" customFormat="false" ht="12.8" hidden="false" customHeight="false" outlineLevel="0" collapsed="false">
      <c r="A1024" s="1" t="n">
        <v>203.872207641602</v>
      </c>
      <c r="B1024" s="1" t="n">
        <v>183.308624267578</v>
      </c>
      <c r="C1024" s="1" t="n">
        <v>215.968765258789</v>
      </c>
      <c r="D1024" s="1" t="n">
        <v>174.555282592773</v>
      </c>
      <c r="E1024" s="1" t="n">
        <v>224.80549621582</v>
      </c>
      <c r="F1024" s="1" t="n">
        <v>163.064559936523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0.0671725326459591</v>
      </c>
      <c r="P1024" s="1" t="n">
        <f aca="false">SQRT((C1024 - J1024)^2+(D1024 - K1024)^2)</f>
        <v>0.268264768337943</v>
      </c>
      <c r="Q1024" s="1" t="n">
        <f aca="false">SQRT((E1024- L1024)^2+(F1024 - M1024)^2)</f>
        <v>0.327533488560896</v>
      </c>
    </row>
    <row r="1025" customFormat="false" ht="12.8" hidden="false" customHeight="false" outlineLevel="0" collapsed="false">
      <c r="A1025" s="1" t="n">
        <v>203.732299804687</v>
      </c>
      <c r="B1025" s="1" t="n">
        <v>183.388626098633</v>
      </c>
      <c r="C1025" s="1" t="n">
        <v>215.911102294922</v>
      </c>
      <c r="D1025" s="1" t="n">
        <v>174.611145019531</v>
      </c>
      <c r="E1025" s="1" t="n">
        <v>224.76530456543</v>
      </c>
      <c r="F1025" s="1" t="n">
        <v>163.133926391602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0.147923926908303</v>
      </c>
      <c r="P1025" s="1" t="n">
        <f aca="false">SQRT((C1025 - J1025)^2+(D1025 - K1025)^2)</f>
        <v>0.268458266721141</v>
      </c>
      <c r="Q1025" s="1" t="n">
        <f aca="false">SQRT((E1025- L1025)^2+(F1025 - M1025)^2)</f>
        <v>0.327534363274752</v>
      </c>
    </row>
    <row r="1026" customFormat="false" ht="12.8" hidden="false" customHeight="false" outlineLevel="0" collapsed="false">
      <c r="A1026" s="1" t="n">
        <v>203.732299804687</v>
      </c>
      <c r="B1026" s="1" t="n">
        <v>183.388626098633</v>
      </c>
      <c r="C1026" s="1" t="n">
        <v>215.853179931641</v>
      </c>
      <c r="D1026" s="1" t="n">
        <v>174.667129516602</v>
      </c>
      <c r="E1026" s="1" t="n">
        <v>224.724899291992</v>
      </c>
      <c r="F1026" s="1" t="n">
        <v>163.203369140625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0.0673590493808992</v>
      </c>
      <c r="P1026" s="1" t="n">
        <f aca="false">SQRT((C1026 - J1026)^2+(D1026 - K1026)^2)</f>
        <v>0.268749153647528</v>
      </c>
      <c r="Q1026" s="1" t="n">
        <f aca="false">SQRT((E1026- L1026)^2+(F1026 - M1026)^2)</f>
        <v>0.327544435631341</v>
      </c>
    </row>
    <row r="1027" customFormat="false" ht="12.8" hidden="false" customHeight="false" outlineLevel="0" collapsed="false">
      <c r="A1027" s="1" t="n">
        <v>203.662384033203</v>
      </c>
      <c r="B1027" s="1" t="n">
        <v>183.42854309082</v>
      </c>
      <c r="C1027" s="1" t="n">
        <v>215.795379638672</v>
      </c>
      <c r="D1027" s="1" t="n">
        <v>174.722946166992</v>
      </c>
      <c r="E1027" s="1" t="n">
        <v>224.684509277344</v>
      </c>
      <c r="F1027" s="1" t="n">
        <v>163.272598266602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0.0674509674731312</v>
      </c>
      <c r="P1027" s="1" t="n">
        <f aca="false">SQRT((C1027 - J1027)^2+(D1027 - K1027)^2)</f>
        <v>0.269005986231363</v>
      </c>
      <c r="Q1027" s="1" t="n">
        <f aca="false">SQRT((E1027- L1027)^2+(F1027 - M1027)^2)</f>
        <v>0.327546924972677</v>
      </c>
    </row>
    <row r="1028" customFormat="false" ht="12.8" hidden="false" customHeight="false" outlineLevel="0" collapsed="false">
      <c r="A1028" s="1" t="n">
        <v>203.592315673828</v>
      </c>
      <c r="B1028" s="1" t="n">
        <v>183.468536376953</v>
      </c>
      <c r="C1028" s="1" t="n">
        <v>215.737365722656</v>
      </c>
      <c r="D1028" s="1" t="n">
        <v>174.778823852539</v>
      </c>
      <c r="E1028" s="1" t="n">
        <v>224.643859863281</v>
      </c>
      <c r="F1028" s="1" t="n">
        <v>163.341979980469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0.0675638262278237</v>
      </c>
      <c r="P1028" s="1" t="n">
        <f aca="false">SQRT((C1028 - J1028)^2+(D1028 - K1028)^2)</f>
        <v>0.269168095128317</v>
      </c>
      <c r="Q1028" s="1" t="n">
        <f aca="false">SQRT((E1028- L1028)^2+(F1028 - M1028)^2)</f>
        <v>0.327659645926906</v>
      </c>
    </row>
    <row r="1029" customFormat="false" ht="12.8" hidden="false" customHeight="false" outlineLevel="0" collapsed="false">
      <c r="A1029" s="1" t="n">
        <v>203.522384643555</v>
      </c>
      <c r="B1029" s="1" t="n">
        <v>183.508407592773</v>
      </c>
      <c r="C1029" s="1" t="n">
        <v>215.679473876953</v>
      </c>
      <c r="D1029" s="1" t="n">
        <v>174.834579467773</v>
      </c>
      <c r="E1029" s="1" t="n">
        <v>224.603302001953</v>
      </c>
      <c r="F1029" s="1" t="n">
        <v>163.411193847656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0.0676403393897712</v>
      </c>
      <c r="P1029" s="1" t="n">
        <f aca="false">SQRT((C1029 - J1029)^2+(D1029 - K1029)^2)</f>
        <v>0.269385104708902</v>
      </c>
      <c r="Q1029" s="1" t="n">
        <f aca="false">SQRT((E1029- L1029)^2+(F1029 - M1029)^2)</f>
        <v>0.327776214022456</v>
      </c>
    </row>
    <row r="1030" customFormat="false" ht="12.8" hidden="false" customHeight="false" outlineLevel="0" collapsed="false">
      <c r="A1030" s="1" t="n">
        <v>203.452255249023</v>
      </c>
      <c r="B1030" s="1" t="n">
        <v>183.548370361328</v>
      </c>
      <c r="C1030" s="1" t="n">
        <v>215.621398925781</v>
      </c>
      <c r="D1030" s="1" t="n">
        <v>174.890380859375</v>
      </c>
      <c r="E1030" s="1" t="n">
        <v>224.562530517578</v>
      </c>
      <c r="F1030" s="1" t="n">
        <v>163.480499267578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0.0126666699591051</v>
      </c>
      <c r="P1030" s="1" t="n">
        <f aca="false">SQRT((C1030 - J1030)^2+(D1030 - K1030)^2)</f>
        <v>0.269524803983126</v>
      </c>
      <c r="Q1030" s="1" t="n">
        <f aca="false">SQRT((E1030- L1030)^2+(F1030 - M1030)^2)</f>
        <v>0.327892444218826</v>
      </c>
    </row>
    <row r="1031" customFormat="false" ht="12.8" hidden="false" customHeight="false" outlineLevel="0" collapsed="false">
      <c r="A1031" s="1" t="n">
        <v>203.312088012695</v>
      </c>
      <c r="B1031" s="1" t="n">
        <v>183.628128051758</v>
      </c>
      <c r="C1031" s="1" t="n">
        <v>215.563369750977</v>
      </c>
      <c r="D1031" s="1" t="n">
        <v>174.946029663086</v>
      </c>
      <c r="E1031" s="1" t="n">
        <v>224.521789550781</v>
      </c>
      <c r="F1031" s="1" t="n">
        <v>163.549652099609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0.148636218275538</v>
      </c>
      <c r="P1031" s="1" t="n">
        <f aca="false">SQRT((C1031 - J1031)^2+(D1031 - K1031)^2)</f>
        <v>0.269702014610524</v>
      </c>
      <c r="Q1031" s="1" t="n">
        <f aca="false">SQRT((E1031- L1031)^2+(F1031 - M1031)^2)</f>
        <v>0.328054463447991</v>
      </c>
    </row>
    <row r="1032" customFormat="false" ht="12.8" hidden="false" customHeight="false" outlineLevel="0" collapsed="false">
      <c r="A1032" s="1" t="n">
        <v>203.312088012695</v>
      </c>
      <c r="B1032" s="1" t="n">
        <v>183.628128051758</v>
      </c>
      <c r="C1032" s="1" t="n">
        <v>215.50520324707</v>
      </c>
      <c r="D1032" s="1" t="n">
        <v>175.001663208008</v>
      </c>
      <c r="E1032" s="1" t="n">
        <v>224.480834960938</v>
      </c>
      <c r="F1032" s="1" t="n">
        <v>163.618896484375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0.0124199888151003</v>
      </c>
      <c r="P1032" s="1" t="n">
        <f aca="false">SQRT((C1032 - J1032)^2+(D1032 - K1032)^2)</f>
        <v>0.194296044420316</v>
      </c>
      <c r="Q1032" s="1" t="n">
        <f aca="false">SQRT((E1032- L1032)^2+(F1032 - M1032)^2)</f>
        <v>0.248293953524524</v>
      </c>
    </row>
    <row r="1033" customFormat="false" ht="12.8" hidden="false" customHeight="false" outlineLevel="0" collapsed="false">
      <c r="A1033" s="1" t="n">
        <v>203.242050170898</v>
      </c>
      <c r="B1033" s="1" t="n">
        <v>183.66796875</v>
      </c>
      <c r="C1033" s="1" t="n">
        <v>215.447052001953</v>
      </c>
      <c r="D1033" s="1" t="n">
        <v>175.057052612305</v>
      </c>
      <c r="E1033" s="1" t="n">
        <v>224.439910888672</v>
      </c>
      <c r="F1033" s="1" t="n">
        <v>163.68798828125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0.0124949452494253</v>
      </c>
      <c r="P1033" s="1" t="n">
        <f aca="false">SQRT((C1033 - J1033)^2+(D1033 - K1033)^2)</f>
        <v>0.269749451594957</v>
      </c>
      <c r="Q1033" s="1" t="n">
        <f aca="false">SQRT((E1033- L1033)^2+(F1033 - M1033)^2)</f>
        <v>0.32831295695633</v>
      </c>
    </row>
    <row r="1034" customFormat="false" ht="12.8" hidden="false" customHeight="false" outlineLevel="0" collapsed="false">
      <c r="A1034" s="1" t="n">
        <v>203.171798706055</v>
      </c>
      <c r="B1034" s="1" t="n">
        <v>183.707885742188</v>
      </c>
      <c r="C1034" s="1" t="n">
        <v>215.388534545898</v>
      </c>
      <c r="D1034" s="1" t="n">
        <v>175.112228393555</v>
      </c>
      <c r="E1034" s="1" t="n">
        <v>224.398803710937</v>
      </c>
      <c r="F1034" s="1" t="n">
        <v>163.757186889648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0.0683317571429491</v>
      </c>
      <c r="P1034" s="1" t="n">
        <f aca="false">SQRT((C1034 - J1034)^2+(D1034 - K1034)^2)</f>
        <v>0.269645834146241</v>
      </c>
      <c r="Q1034" s="1" t="n">
        <f aca="false">SQRT((E1034- L1034)^2+(F1034 - M1034)^2)</f>
        <v>0.328458491651613</v>
      </c>
    </row>
    <row r="1035" customFormat="false" ht="12.8" hidden="false" customHeight="false" outlineLevel="0" collapsed="false">
      <c r="A1035" s="1" t="n">
        <v>203.101699829102</v>
      </c>
      <c r="B1035" s="1" t="n">
        <v>183.74772644043</v>
      </c>
      <c r="C1035" s="1" t="n">
        <v>215.330032348633</v>
      </c>
      <c r="D1035" s="1" t="n">
        <v>175.167129516602</v>
      </c>
      <c r="E1035" s="1" t="n">
        <v>224.357772827148</v>
      </c>
      <c r="F1035" s="1" t="n">
        <v>163.826217651367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0.0685206996039764</v>
      </c>
      <c r="P1035" s="1" t="n">
        <f aca="false">SQRT((C1035 - J1035)^2+(D1035 - K1035)^2)</f>
        <v>0.269484464500456</v>
      </c>
      <c r="Q1035" s="1" t="n">
        <f aca="false">SQRT((E1035- L1035)^2+(F1035 - M1035)^2)</f>
        <v>0.328549277164436</v>
      </c>
    </row>
    <row r="1036" customFormat="false" ht="12.8" hidden="false" customHeight="false" outlineLevel="0" collapsed="false">
      <c r="A1036" s="1" t="n">
        <v>202.96125793457</v>
      </c>
      <c r="B1036" s="1" t="n">
        <v>183.827453613281</v>
      </c>
      <c r="C1036" s="1" t="n">
        <v>215.271179199219</v>
      </c>
      <c r="D1036" s="1" t="n">
        <v>175.221893310547</v>
      </c>
      <c r="E1036" s="1" t="n">
        <v>224.316543579102</v>
      </c>
      <c r="F1036" s="1" t="n">
        <v>163.895324707031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0.149341193051193</v>
      </c>
      <c r="P1036" s="1" t="n">
        <f aca="false">SQRT((C1036 - J1036)^2+(D1036 - K1036)^2)</f>
        <v>0.269409246232729</v>
      </c>
      <c r="Q1036" s="1" t="n">
        <f aca="false">SQRT((E1036- L1036)^2+(F1036 - M1036)^2)</f>
        <v>0.328656579533036</v>
      </c>
    </row>
    <row r="1037" customFormat="false" ht="12.8" hidden="false" customHeight="false" outlineLevel="0" collapsed="false">
      <c r="A1037" s="1" t="n">
        <v>202.890975952148</v>
      </c>
      <c r="B1037" s="1" t="n">
        <v>183.867340087891</v>
      </c>
      <c r="C1037" s="1" t="n">
        <v>215.212432861328</v>
      </c>
      <c r="D1037" s="1" t="n">
        <v>175.276473999023</v>
      </c>
      <c r="E1037" s="1" t="n">
        <v>224.275390625</v>
      </c>
      <c r="F1037" s="1" t="n">
        <v>163.964248657227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0.149672297550058</v>
      </c>
      <c r="P1037" s="1" t="n">
        <f aca="false">SQRT((C1037 - J1037)^2+(D1037 - K1037)^2)</f>
        <v>0.269360914344843</v>
      </c>
      <c r="Q1037" s="1" t="n">
        <f aca="false">SQRT((E1037- L1037)^2+(F1037 - M1037)^2)</f>
        <v>0.328691575952881</v>
      </c>
    </row>
    <row r="1038" customFormat="false" ht="12.8" hidden="false" customHeight="false" outlineLevel="0" collapsed="false">
      <c r="A1038" s="1" t="n">
        <v>202.82080078125</v>
      </c>
      <c r="B1038" s="1" t="n">
        <v>183.907150268555</v>
      </c>
      <c r="C1038" s="1" t="n">
        <v>215.153411865234</v>
      </c>
      <c r="D1038" s="1" t="n">
        <v>175.331008911133</v>
      </c>
      <c r="E1038" s="1" t="n">
        <v>224.234069824219</v>
      </c>
      <c r="F1038" s="1" t="n">
        <v>164.033264160156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0.149683603244113</v>
      </c>
      <c r="P1038" s="1" t="n">
        <f aca="false">SQRT((C1038 - J1038)^2+(D1038 - K1038)^2)</f>
        <v>0.269414680435586</v>
      </c>
      <c r="Q1038" s="1" t="n">
        <f aca="false">SQRT((E1038- L1038)^2+(F1038 - M1038)^2)</f>
        <v>0.328679199323962</v>
      </c>
    </row>
    <row r="1039" customFormat="false" ht="12.8" hidden="false" customHeight="false" outlineLevel="0" collapsed="false">
      <c r="A1039" s="1" t="n">
        <v>202.750427246094</v>
      </c>
      <c r="B1039" s="1" t="n">
        <v>183.947006225586</v>
      </c>
      <c r="C1039" s="1" t="n">
        <v>215.094467163086</v>
      </c>
      <c r="D1039" s="1" t="n">
        <v>175.385391235352</v>
      </c>
      <c r="E1039" s="1" t="n">
        <v>224.192840576172</v>
      </c>
      <c r="F1039" s="1" t="n">
        <v>164.102127075195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0.1500677336431</v>
      </c>
      <c r="P1039" s="1" t="n">
        <f aca="false">SQRT((C1039 - J1039)^2+(D1039 - K1039)^2)</f>
        <v>0.269468618973785</v>
      </c>
      <c r="Q1039" s="1" t="n">
        <f aca="false">SQRT((E1039- L1039)^2+(F1039 - M1039)^2)</f>
        <v>0.328708120960973</v>
      </c>
    </row>
    <row r="1040" customFormat="false" ht="12.8" hidden="false" customHeight="false" outlineLevel="0" collapsed="false">
      <c r="A1040" s="1" t="n">
        <v>202.750427246094</v>
      </c>
      <c r="B1040" s="1" t="n">
        <v>183.947006225586</v>
      </c>
      <c r="C1040" s="1" t="n">
        <v>215.035293579102</v>
      </c>
      <c r="D1040" s="1" t="n">
        <v>175.439666748047</v>
      </c>
      <c r="E1040" s="1" t="n">
        <v>224.151458740234</v>
      </c>
      <c r="F1040" s="1" t="n">
        <v>164.171005249023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0.0111503333535724</v>
      </c>
      <c r="P1040" s="1" t="n">
        <f aca="false">SQRT((C1040 - J1040)^2+(D1040 - K1040)^2)</f>
        <v>0.269473386250509</v>
      </c>
      <c r="Q1040" s="1" t="n">
        <f aca="false">SQRT((E1040- L1040)^2+(F1040 - M1040)^2)</f>
        <v>0.328644656770516</v>
      </c>
    </row>
    <row r="1041" customFormat="false" ht="12.8" hidden="false" customHeight="false" outlineLevel="0" collapsed="false">
      <c r="A1041" s="1" t="n">
        <v>202.680236816406</v>
      </c>
      <c r="B1041" s="1" t="n">
        <v>183.986770629883</v>
      </c>
      <c r="C1041" s="1" t="n">
        <v>214.976135253906</v>
      </c>
      <c r="D1041" s="1" t="n">
        <v>175.493804931641</v>
      </c>
      <c r="E1041" s="1" t="n">
        <v>224.110137939453</v>
      </c>
      <c r="F1041" s="1" t="n">
        <v>164.239776611328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0.069537388941019</v>
      </c>
      <c r="P1041" s="1" t="n">
        <f aca="false">SQRT((C1041 - J1041)^2+(D1041 - K1041)^2)</f>
        <v>0.269542958603064</v>
      </c>
      <c r="Q1041" s="1" t="n">
        <f aca="false">SQRT((E1041- L1041)^2+(F1041 - M1041)^2)</f>
        <v>0.328677423758391</v>
      </c>
    </row>
    <row r="1042" customFormat="false" ht="12.8" hidden="false" customHeight="false" outlineLevel="0" collapsed="false">
      <c r="A1042" s="1" t="n">
        <v>202.60986328125</v>
      </c>
      <c r="B1042" s="1" t="n">
        <v>184.026611328125</v>
      </c>
      <c r="C1042" s="1" t="n">
        <v>214.916732788086</v>
      </c>
      <c r="D1042" s="1" t="n">
        <v>175.547912597656</v>
      </c>
      <c r="E1042" s="1" t="n">
        <v>224.068649291992</v>
      </c>
      <c r="F1042" s="1" t="n">
        <v>164.308609008789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0.0697341184233152</v>
      </c>
      <c r="P1042" s="1" t="n">
        <f aca="false">SQRT((C1042 - J1042)^2+(D1042 - K1042)^2)</f>
        <v>0.269620415030048</v>
      </c>
      <c r="Q1042" s="1" t="n">
        <f aca="false">SQRT((E1042- L1042)^2+(F1042 - M1042)^2)</f>
        <v>0.328685285691701</v>
      </c>
    </row>
    <row r="1043" customFormat="false" ht="12.8" hidden="false" customHeight="false" outlineLevel="0" collapsed="false">
      <c r="A1043" s="1" t="n">
        <v>202.539627075195</v>
      </c>
      <c r="B1043" s="1" t="n">
        <v>184.066360473633</v>
      </c>
      <c r="C1043" s="1" t="n">
        <v>214.857376098633</v>
      </c>
      <c r="D1043" s="1" t="n">
        <v>175.601806640625</v>
      </c>
      <c r="E1043" s="1" t="n">
        <v>224.027236938477</v>
      </c>
      <c r="F1043" s="1" t="n">
        <v>164.377319335938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0.0699496875895654</v>
      </c>
      <c r="P1043" s="1" t="n">
        <f aca="false">SQRT((C1043 - J1043)^2+(D1043 - K1043)^2)</f>
        <v>0.269658557914916</v>
      </c>
      <c r="Q1043" s="1" t="n">
        <f aca="false">SQRT((E1043- L1043)^2+(F1043 - M1043)^2)</f>
        <v>0.328683002962956</v>
      </c>
    </row>
    <row r="1044" customFormat="false" ht="12.8" hidden="false" customHeight="false" outlineLevel="0" collapsed="false">
      <c r="A1044" s="1" t="n">
        <v>202.469268798828</v>
      </c>
      <c r="B1044" s="1" t="n">
        <v>184.106170654297</v>
      </c>
      <c r="C1044" s="1" t="n">
        <v>214.797668457031</v>
      </c>
      <c r="D1044" s="1" t="n">
        <v>175.65576171875</v>
      </c>
      <c r="E1044" s="1" t="n">
        <v>223.985656738281</v>
      </c>
      <c r="F1044" s="1" t="n">
        <v>164.446105957031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0.0103590097270214</v>
      </c>
      <c r="P1044" s="1" t="n">
        <f aca="false">SQRT((C1044 - J1044)^2+(D1044 - K1044)^2)</f>
        <v>0.269829913278398</v>
      </c>
      <c r="Q1044" s="1" t="n">
        <f aca="false">SQRT((E1044- L1044)^2+(F1044 - M1044)^2)</f>
        <v>0.328774580188527</v>
      </c>
    </row>
    <row r="1045" customFormat="false" ht="12.8" hidden="false" customHeight="false" outlineLevel="0" collapsed="false">
      <c r="A1045" s="1" t="n">
        <v>202.399063110352</v>
      </c>
      <c r="B1045" s="1" t="n">
        <v>184.145889282227</v>
      </c>
      <c r="C1045" s="1" t="n">
        <v>214.73811340332</v>
      </c>
      <c r="D1045" s="1" t="n">
        <v>175.709564208984</v>
      </c>
      <c r="E1045" s="1" t="n">
        <v>223.944061279297</v>
      </c>
      <c r="F1045" s="1" t="n">
        <v>164.514678955078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0.010318236417478</v>
      </c>
      <c r="P1045" s="1" t="n">
        <f aca="false">SQRT((C1045 - J1045)^2+(D1045 - K1045)^2)</f>
        <v>0.270000360939485</v>
      </c>
      <c r="Q1045" s="1" t="n">
        <f aca="false">SQRT((E1045- L1045)^2+(F1045 - M1045)^2)</f>
        <v>0.328796509224681</v>
      </c>
    </row>
    <row r="1046" customFormat="false" ht="12.8" hidden="false" customHeight="false" outlineLevel="0" collapsed="false">
      <c r="A1046" s="1" t="n">
        <v>202.328720092773</v>
      </c>
      <c r="B1046" s="1" t="n">
        <v>184.185684204102</v>
      </c>
      <c r="C1046" s="1" t="n">
        <v>214.678298950195</v>
      </c>
      <c r="D1046" s="1" t="n">
        <v>175.763427734375</v>
      </c>
      <c r="E1046" s="1" t="n">
        <v>223.902069091797</v>
      </c>
      <c r="F1046" s="1" t="n">
        <v>164.583206176758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0.070511562639194</v>
      </c>
      <c r="P1046" s="1" t="n">
        <f aca="false">SQRT((C1046 - J1046)^2+(D1046 - K1046)^2)</f>
        <v>0.270192760289978</v>
      </c>
      <c r="Q1046" s="1" t="n">
        <f aca="false">SQRT((E1046- L1046)^2+(F1046 - M1046)^2)</f>
        <v>0.328893582339286</v>
      </c>
    </row>
    <row r="1047" customFormat="false" ht="12.8" hidden="false" customHeight="false" outlineLevel="0" collapsed="false">
      <c r="A1047" s="1" t="n">
        <v>202.258499145508</v>
      </c>
      <c r="B1047" s="1" t="n">
        <v>184.22526550293</v>
      </c>
      <c r="C1047" s="1" t="n">
        <v>214.618576049805</v>
      </c>
      <c r="D1047" s="1" t="n">
        <v>175.817138671875</v>
      </c>
      <c r="E1047" s="1" t="n">
        <v>223.859924316406</v>
      </c>
      <c r="F1047" s="1" t="n">
        <v>164.651443481445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0.0707025998183209</v>
      </c>
      <c r="P1047" s="1" t="n">
        <f aca="false">SQRT((C1047 - J1047)^2+(D1047 - K1047)^2)</f>
        <v>0.270398373448243</v>
      </c>
      <c r="Q1047" s="1" t="n">
        <f aca="false">SQRT((E1047- L1047)^2+(F1047 - M1047)^2)</f>
        <v>0.328981784182608</v>
      </c>
    </row>
    <row r="1048" customFormat="false" ht="12.8" hidden="false" customHeight="false" outlineLevel="0" collapsed="false">
      <c r="A1048" s="1" t="n">
        <v>202.188018798828</v>
      </c>
      <c r="B1048" s="1" t="n">
        <v>184.264678955078</v>
      </c>
      <c r="C1048" s="1" t="n">
        <v>214.558654785156</v>
      </c>
      <c r="D1048" s="1" t="n">
        <v>175.870819091797</v>
      </c>
      <c r="E1048" s="1" t="n">
        <v>223.817337036133</v>
      </c>
      <c r="F1048" s="1" t="n">
        <v>164.7197265625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0.070907463072158</v>
      </c>
      <c r="P1048" s="1" t="n">
        <f aca="false">SQRT((C1048 - J1048)^2+(D1048 - K1048)^2)</f>
        <v>0.270433816015822</v>
      </c>
      <c r="Q1048" s="1" t="n">
        <f aca="false">SQRT((E1048- L1048)^2+(F1048 - M1048)^2)</f>
        <v>0.329209862414952</v>
      </c>
    </row>
    <row r="1049" customFormat="false" ht="12.8" hidden="false" customHeight="false" outlineLevel="0" collapsed="false">
      <c r="A1049" s="1" t="n">
        <v>202.046905517578</v>
      </c>
      <c r="B1049" s="1" t="n">
        <v>184.342666625977</v>
      </c>
      <c r="C1049" s="1" t="n">
        <v>214.498809814453</v>
      </c>
      <c r="D1049" s="1" t="n">
        <v>175.924377441406</v>
      </c>
      <c r="E1049" s="1" t="n">
        <v>223.774841308594</v>
      </c>
      <c r="F1049" s="1" t="n">
        <v>164.787796020508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0.151735262042042</v>
      </c>
      <c r="P1049" s="1" t="n">
        <f aca="false">SQRT((C1049 - J1049)^2+(D1049 - K1049)^2)</f>
        <v>0.270552856089646</v>
      </c>
      <c r="Q1049" s="1" t="n">
        <f aca="false">SQRT((E1049- L1049)^2+(F1049 - M1049)^2)</f>
        <v>0.329370248896073</v>
      </c>
    </row>
    <row r="1050" customFormat="false" ht="12.8" hidden="false" customHeight="false" outlineLevel="0" collapsed="false">
      <c r="A1050" s="1" t="n">
        <v>201.976318359375</v>
      </c>
      <c r="B1050" s="1" t="n">
        <v>184.381378173828</v>
      </c>
      <c r="C1050" s="1" t="n">
        <v>214.438766479492</v>
      </c>
      <c r="D1050" s="1" t="n">
        <v>175.977905273438</v>
      </c>
      <c r="E1050" s="1" t="n">
        <v>223.732025146484</v>
      </c>
      <c r="F1050" s="1" t="n">
        <v>164.855972290039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0.151780331442731</v>
      </c>
      <c r="P1050" s="1" t="n">
        <f aca="false">SQRT((C1050 - J1050)^2+(D1050 - K1050)^2)</f>
        <v>0.27060156834595</v>
      </c>
      <c r="Q1050" s="1" t="n">
        <f aca="false">SQRT((E1050- L1050)^2+(F1050 - M1050)^2)</f>
        <v>0.329611040423126</v>
      </c>
    </row>
    <row r="1051" customFormat="false" ht="12.8" hidden="false" customHeight="false" outlineLevel="0" collapsed="false">
      <c r="A1051" s="1" t="n">
        <v>201.905517578125</v>
      </c>
      <c r="B1051" s="1" t="n">
        <v>184.419952392578</v>
      </c>
      <c r="C1051" s="1" t="n">
        <v>214.378829956055</v>
      </c>
      <c r="D1051" s="1" t="n">
        <v>176.031280517578</v>
      </c>
      <c r="E1051" s="1" t="n">
        <v>223.689239501953</v>
      </c>
      <c r="F1051" s="1" t="n">
        <v>164.923934936523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0.152113845703827</v>
      </c>
      <c r="P1051" s="1" t="n">
        <f aca="false">SQRT((C1051 - J1051)^2+(D1051 - K1051)^2)</f>
        <v>0.270637178730919</v>
      </c>
      <c r="Q1051" s="1" t="n">
        <f aca="false">SQRT((E1051- L1051)^2+(F1051 - M1051)^2)</f>
        <v>0.329864239733618</v>
      </c>
    </row>
    <row r="1052" customFormat="false" ht="12.8" hidden="false" customHeight="false" outlineLevel="0" collapsed="false">
      <c r="A1052" s="1" t="n">
        <v>201.905517578125</v>
      </c>
      <c r="B1052" s="1" t="n">
        <v>184.419952392578</v>
      </c>
      <c r="C1052" s="1" t="n">
        <v>214.318634033203</v>
      </c>
      <c r="D1052" s="1" t="n">
        <v>176.084686279297</v>
      </c>
      <c r="E1052" s="1" t="n">
        <v>223.646179199219</v>
      </c>
      <c r="F1052" s="1" t="n">
        <v>164.991973876953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0.0716839088132885</v>
      </c>
      <c r="P1052" s="1" t="n">
        <f aca="false">SQRT((C1052 - J1052)^2+(D1052 - K1052)^2)</f>
        <v>0.270751021377171</v>
      </c>
      <c r="Q1052" s="1" t="n">
        <f aca="false">SQRT((E1052- L1052)^2+(F1052 - M1052)^2)</f>
        <v>0.33001466746318</v>
      </c>
    </row>
    <row r="1053" customFormat="false" ht="12.8" hidden="false" customHeight="false" outlineLevel="0" collapsed="false">
      <c r="A1053" s="1" t="n">
        <v>201.763946533203</v>
      </c>
      <c r="B1053" s="1" t="n">
        <v>184.496688842773</v>
      </c>
      <c r="C1053" s="1" t="n">
        <v>214.258544921875</v>
      </c>
      <c r="D1053" s="1" t="n">
        <v>176.137939453125</v>
      </c>
      <c r="E1053" s="1" t="n">
        <v>223.603179931641</v>
      </c>
      <c r="F1053" s="1" t="n">
        <v>165.059875488281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0.0721172213706257</v>
      </c>
      <c r="P1053" s="1" t="n">
        <f aca="false">SQRT((C1053 - J1053)^2+(D1053 - K1053)^2)</f>
        <v>0.270844065060911</v>
      </c>
      <c r="Q1053" s="1" t="n">
        <f aca="false">SQRT((E1053- L1053)^2+(F1053 - M1053)^2)</f>
        <v>0.330239512205959</v>
      </c>
    </row>
    <row r="1054" customFormat="false" ht="12.8" hidden="false" customHeight="false" outlineLevel="0" collapsed="false">
      <c r="A1054" s="1" t="n">
        <v>201.763946533203</v>
      </c>
      <c r="B1054" s="1" t="n">
        <v>184.496688842773</v>
      </c>
      <c r="C1054" s="1" t="n">
        <v>214.198257446289</v>
      </c>
      <c r="D1054" s="1" t="n">
        <v>176.191299438477</v>
      </c>
      <c r="E1054" s="1" t="n">
        <v>223.559921264648</v>
      </c>
      <c r="F1054" s="1" t="n">
        <v>165.127777099609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0.0721172213706257</v>
      </c>
      <c r="P1054" s="1" t="n">
        <f aca="false">SQRT((C1054 - J1054)^2+(D1054 - K1054)^2)</f>
        <v>0.271039904240909</v>
      </c>
      <c r="Q1054" s="1" t="n">
        <f aca="false">SQRT((E1054- L1054)^2+(F1054 - M1054)^2)</f>
        <v>0.330351170982469</v>
      </c>
    </row>
    <row r="1055" customFormat="false" ht="12.8" hidden="false" customHeight="false" outlineLevel="0" collapsed="false">
      <c r="A1055" s="1" t="n">
        <v>201.622131347656</v>
      </c>
      <c r="B1055" s="1" t="n">
        <v>184.572952270508</v>
      </c>
      <c r="C1055" s="1" t="n">
        <v>214.13801574707</v>
      </c>
      <c r="D1055" s="1" t="n">
        <v>176.244506835938</v>
      </c>
      <c r="E1055" s="1" t="n">
        <v>223.516662597656</v>
      </c>
      <c r="F1055" s="1" t="n">
        <v>165.195526123047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0.152920427748952</v>
      </c>
      <c r="P1055" s="1" t="n">
        <f aca="false">SQRT((C1055 - J1055)^2+(D1055 - K1055)^2)</f>
        <v>0.271245915588574</v>
      </c>
      <c r="Q1055" s="1" t="n">
        <f aca="false">SQRT((E1055- L1055)^2+(F1055 - M1055)^2)</f>
        <v>0.330548280659152</v>
      </c>
    </row>
    <row r="1056" customFormat="false" ht="12.8" hidden="false" customHeight="false" outlineLevel="0" collapsed="false">
      <c r="A1056" s="1" t="n">
        <v>201.622131347656</v>
      </c>
      <c r="B1056" s="1" t="n">
        <v>184.572952270508</v>
      </c>
      <c r="C1056" s="1" t="n">
        <v>214.077606201172</v>
      </c>
      <c r="D1056" s="1" t="n">
        <v>176.297775268555</v>
      </c>
      <c r="E1056" s="1" t="n">
        <v>223.473159790039</v>
      </c>
      <c r="F1056" s="1" t="n">
        <v>165.263214111328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0.00759582764680901</v>
      </c>
      <c r="P1056" s="1" t="n">
        <f aca="false">SQRT((C1056 - J1056)^2+(D1056 - K1056)^2)</f>
        <v>0.271420891632672</v>
      </c>
      <c r="Q1056" s="1" t="n">
        <f aca="false">SQRT((E1056- L1056)^2+(F1056 - M1056)^2)</f>
        <v>0.330582951099567</v>
      </c>
    </row>
    <row r="1057" customFormat="false" ht="12.8" hidden="false" customHeight="false" outlineLevel="0" collapsed="false">
      <c r="A1057" s="1" t="n">
        <v>201.551223754883</v>
      </c>
      <c r="B1057" s="1" t="n">
        <v>184.610855102539</v>
      </c>
      <c r="C1057" s="1" t="n">
        <v>214.017272949219</v>
      </c>
      <c r="D1057" s="1" t="n">
        <v>176.350891113281</v>
      </c>
      <c r="E1057" s="1" t="n">
        <v>223.429656982422</v>
      </c>
      <c r="F1057" s="1" t="n">
        <v>165.330764770508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0.0728070525816396</v>
      </c>
      <c r="P1057" s="1" t="n">
        <f aca="false">SQRT((C1057 - J1057)^2+(D1057 - K1057)^2)</f>
        <v>0.271619195531497</v>
      </c>
      <c r="Q1057" s="1" t="n">
        <f aca="false">SQRT((E1057- L1057)^2+(F1057 - M1057)^2)</f>
        <v>0.330699895462751</v>
      </c>
    </row>
    <row r="1058" customFormat="false" ht="12.8" hidden="false" customHeight="false" outlineLevel="0" collapsed="false">
      <c r="A1058" s="1" t="n">
        <v>201.480117797852</v>
      </c>
      <c r="B1058" s="1" t="n">
        <v>184.648742675781</v>
      </c>
      <c r="C1058" s="1" t="n">
        <v>213.956756591797</v>
      </c>
      <c r="D1058" s="1" t="n">
        <v>176.404052734375</v>
      </c>
      <c r="E1058" s="1" t="n">
        <v>223.385971069336</v>
      </c>
      <c r="F1058" s="1" t="n">
        <v>165.398315429688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0.0730294906225265</v>
      </c>
      <c r="P1058" s="1" t="n">
        <f aca="false">SQRT((C1058 - J1058)^2+(D1058 - K1058)^2)</f>
        <v>0.271783499711392</v>
      </c>
      <c r="Q1058" s="1" t="n">
        <f aca="false">SQRT((E1058- L1058)^2+(F1058 - M1058)^2)</f>
        <v>0.330735272292686</v>
      </c>
    </row>
    <row r="1059" customFormat="false" ht="12.8" hidden="false" customHeight="false" outlineLevel="0" collapsed="false">
      <c r="A1059" s="1" t="n">
        <v>201.337951660156</v>
      </c>
      <c r="B1059" s="1" t="n">
        <v>184.724197387695</v>
      </c>
      <c r="C1059" s="1" t="n">
        <v>213.896301269531</v>
      </c>
      <c r="D1059" s="1" t="n">
        <v>176.457122802734</v>
      </c>
      <c r="E1059" s="1" t="n">
        <v>223.342346191406</v>
      </c>
      <c r="F1059" s="1" t="n">
        <v>165.465698242188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0.0734882671316559</v>
      </c>
      <c r="P1059" s="1" t="n">
        <f aca="false">SQRT((C1059 - J1059)^2+(D1059 - K1059)^2)</f>
        <v>0.271966307906456</v>
      </c>
      <c r="Q1059" s="1" t="n">
        <f aca="false">SQRT((E1059- L1059)^2+(F1059 - M1059)^2)</f>
        <v>0.330741524974491</v>
      </c>
    </row>
    <row r="1060" customFormat="false" ht="12.8" hidden="false" customHeight="false" outlineLevel="0" collapsed="false">
      <c r="A1060" s="1" t="n">
        <v>201.266906738281</v>
      </c>
      <c r="B1060" s="1" t="n">
        <v>184.761749267578</v>
      </c>
      <c r="C1060" s="1" t="n">
        <v>213.835662841797</v>
      </c>
      <c r="D1060" s="1" t="n">
        <v>176.510223388672</v>
      </c>
      <c r="E1060" s="1" t="n">
        <v>223.298492431641</v>
      </c>
      <c r="F1060" s="1" t="n">
        <v>165.533172607422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0.153846933491187</v>
      </c>
      <c r="P1060" s="1" t="n">
        <f aca="false">SQRT((C1060 - J1060)^2+(D1060 - K1060)^2)</f>
        <v>0.272122886522206</v>
      </c>
      <c r="Q1060" s="1" t="n">
        <f aca="false">SQRT((E1060- L1060)^2+(F1060 - M1060)^2)</f>
        <v>0.33085787705508</v>
      </c>
    </row>
    <row r="1061" customFormat="false" ht="12.8" hidden="false" customHeight="false" outlineLevel="0" collapsed="false">
      <c r="A1061" s="1" t="n">
        <v>201.195663452148</v>
      </c>
      <c r="B1061" s="1" t="n">
        <v>184.799270629883</v>
      </c>
      <c r="C1061" s="1" t="n">
        <v>213.775039672852</v>
      </c>
      <c r="D1061" s="1" t="n">
        <v>176.563079833984</v>
      </c>
      <c r="E1061" s="1" t="n">
        <v>223.25471496582</v>
      </c>
      <c r="F1061" s="1" t="n">
        <v>165.600448608398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0.154223872974959</v>
      </c>
      <c r="P1061" s="1" t="n">
        <f aca="false">SQRT((C1061 - J1061)^2+(D1061 - K1061)^2)</f>
        <v>0.272250005808122</v>
      </c>
      <c r="Q1061" s="1" t="n">
        <f aca="false">SQRT((E1061- L1061)^2+(F1061 - M1061)^2)</f>
        <v>0.330920227631599</v>
      </c>
    </row>
    <row r="1062" customFormat="false" ht="12.8" hidden="false" customHeight="false" outlineLevel="0" collapsed="false">
      <c r="A1062" s="1" t="n">
        <v>201.195663452148</v>
      </c>
      <c r="B1062" s="1" t="n">
        <v>184.799270629883</v>
      </c>
      <c r="C1062" s="1" t="n">
        <v>213.714080810547</v>
      </c>
      <c r="D1062" s="1" t="n">
        <v>176.615692138672</v>
      </c>
      <c r="E1062" s="1" t="n">
        <v>223.21076965332</v>
      </c>
      <c r="F1062" s="1" t="n">
        <v>165.667816162109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0.0739064122581284</v>
      </c>
      <c r="P1062" s="1" t="n">
        <f aca="false">SQRT((C1062 - J1062)^2+(D1062 - K1062)^2)</f>
        <v>0.272177751160954</v>
      </c>
      <c r="Q1062" s="1" t="n">
        <f aca="false">SQRT((E1062- L1062)^2+(F1062 - M1062)^2)</f>
        <v>0.331026087991641</v>
      </c>
    </row>
    <row r="1063" customFormat="false" ht="12.8" hidden="false" customHeight="false" outlineLevel="0" collapsed="false">
      <c r="A1063" s="1" t="n">
        <v>201.124542236328</v>
      </c>
      <c r="B1063" s="1" t="n">
        <v>184.836669921875</v>
      </c>
      <c r="C1063" s="1" t="n">
        <v>213.653076171875</v>
      </c>
      <c r="D1063" s="1" t="n">
        <v>176.66796875</v>
      </c>
      <c r="E1063" s="1" t="n">
        <v>223.166885375977</v>
      </c>
      <c r="F1063" s="1" t="n">
        <v>165.735000610352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0.0741224872449051</v>
      </c>
      <c r="P1063" s="1" t="n">
        <f aca="false">SQRT((C1063 - J1063)^2+(D1063 - K1063)^2)</f>
        <v>0.271999140824901</v>
      </c>
      <c r="Q1063" s="1" t="n">
        <f aca="false">SQRT((E1063- L1063)^2+(F1063 - M1063)^2)</f>
        <v>0.331128711709326</v>
      </c>
    </row>
    <row r="1064" customFormat="false" ht="12.8" hidden="false" customHeight="false" outlineLevel="0" collapsed="false">
      <c r="A1064" s="1" t="n">
        <v>201.053192138672</v>
      </c>
      <c r="B1064" s="1" t="n">
        <v>184.874053955078</v>
      </c>
      <c r="C1064" s="1" t="n">
        <v>213.59162902832</v>
      </c>
      <c r="D1064" s="1" t="n">
        <v>176.719833374023</v>
      </c>
      <c r="E1064" s="1" t="n">
        <v>223.122833251953</v>
      </c>
      <c r="F1064" s="1" t="n">
        <v>165.802200317383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0.0743593293123399</v>
      </c>
      <c r="P1064" s="1" t="n">
        <f aca="false">SQRT((C1064 - J1064)^2+(D1064 - K1064)^2)</f>
        <v>0.27165603742118</v>
      </c>
      <c r="Q1064" s="1" t="n">
        <f aca="false">SQRT((E1064- L1064)^2+(F1064 - M1064)^2)</f>
        <v>0.33115508412549</v>
      </c>
    </row>
    <row r="1065" customFormat="false" ht="12.8" hidden="false" customHeight="false" outlineLevel="0" collapsed="false">
      <c r="A1065" s="1" t="n">
        <v>200.982009887695</v>
      </c>
      <c r="B1065" s="1" t="n">
        <v>184.911346435547</v>
      </c>
      <c r="C1065" s="1" t="n">
        <v>213.530242919922</v>
      </c>
      <c r="D1065" s="1" t="n">
        <v>176.771484375</v>
      </c>
      <c r="E1065" s="1" t="n">
        <v>223.07878112793</v>
      </c>
      <c r="F1065" s="1" t="n">
        <v>165.869277954102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0.0745492684329829</v>
      </c>
      <c r="P1065" s="1" t="n">
        <f aca="false">SQRT((C1065 - J1065)^2+(D1065 - K1065)^2)</f>
        <v>0.271313253166327</v>
      </c>
      <c r="Q1065" s="1" t="n">
        <f aca="false">SQRT((E1065- L1065)^2+(F1065 - M1065)^2)</f>
        <v>0.33128491732985</v>
      </c>
    </row>
    <row r="1066" customFormat="false" ht="12.8" hidden="false" customHeight="false" outlineLevel="0" collapsed="false">
      <c r="A1066" s="1" t="n">
        <v>200.910568237305</v>
      </c>
      <c r="B1066" s="1" t="n">
        <v>184.948608398438</v>
      </c>
      <c r="C1066" s="1" t="n">
        <v>213.468490600586</v>
      </c>
      <c r="D1066" s="1" t="n">
        <v>176.82292175293</v>
      </c>
      <c r="E1066" s="1" t="n">
        <v>223.034545898438</v>
      </c>
      <c r="F1066" s="1" t="n">
        <v>165.936416625977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0.0747863560315394</v>
      </c>
      <c r="P1066" s="1" t="n">
        <f aca="false">SQRT((C1066 - J1066)^2+(D1066 - K1066)^2)</f>
        <v>0.271111475807199</v>
      </c>
      <c r="Q1066" s="1" t="n">
        <f aca="false">SQRT((E1066- L1066)^2+(F1066 - M1066)^2)</f>
        <v>0.331368913665823</v>
      </c>
    </row>
    <row r="1067" customFormat="false" ht="12.8" hidden="false" customHeight="false" outlineLevel="0" collapsed="false">
      <c r="A1067" s="1" t="n">
        <v>200.839294433594</v>
      </c>
      <c r="B1067" s="1" t="n">
        <v>184.985778808594</v>
      </c>
      <c r="C1067" s="1" t="n">
        <v>213.406799316406</v>
      </c>
      <c r="D1067" s="1" t="n">
        <v>176.874130249023</v>
      </c>
      <c r="E1067" s="1" t="n">
        <v>222.990341186523</v>
      </c>
      <c r="F1067" s="1" t="n">
        <v>166.003356933594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0.0749764430902111</v>
      </c>
      <c r="P1067" s="1" t="n">
        <f aca="false">SQRT((C1067 - J1067)^2+(D1067 - K1067)^2)</f>
        <v>0.270982849381774</v>
      </c>
      <c r="Q1067" s="1" t="n">
        <f aca="false">SQRT((E1067- L1067)^2+(F1067 - M1067)^2)</f>
        <v>0.331471107080269</v>
      </c>
    </row>
    <row r="1068" customFormat="false" ht="12.8" hidden="false" customHeight="false" outlineLevel="0" collapsed="false">
      <c r="A1068" s="1" t="n">
        <v>200.767776489258</v>
      </c>
      <c r="B1068" s="1" t="n">
        <v>185.02294921875</v>
      </c>
      <c r="C1068" s="1" t="n">
        <v>213.344680786133</v>
      </c>
      <c r="D1068" s="1" t="n">
        <v>176.925231933594</v>
      </c>
      <c r="E1068" s="1" t="n">
        <v>222.945907592773</v>
      </c>
      <c r="F1068" s="1" t="n">
        <v>166.07048034668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0.0752072340317676</v>
      </c>
      <c r="P1068" s="1" t="n">
        <f aca="false">SQRT((C1068 - J1068)^2+(D1068 - K1068)^2)</f>
        <v>0.270952723443402</v>
      </c>
      <c r="Q1068" s="1" t="n">
        <f aca="false">SQRT((E1068- L1068)^2+(F1068 - M1068)^2)</f>
        <v>0.331732415258729</v>
      </c>
    </row>
    <row r="1069" customFormat="false" ht="12.8" hidden="false" customHeight="false" outlineLevel="0" collapsed="false">
      <c r="A1069" s="1" t="n">
        <v>200.696426391602</v>
      </c>
      <c r="B1069" s="1" t="n">
        <v>185.060012817383</v>
      </c>
      <c r="C1069" s="1" t="n">
        <v>213.282653808594</v>
      </c>
      <c r="D1069" s="1" t="n">
        <v>176.976104736328</v>
      </c>
      <c r="E1069" s="1" t="n">
        <v>222.901596069336</v>
      </c>
      <c r="F1069" s="1" t="n">
        <v>166.137435913086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0.00502716315477881</v>
      </c>
      <c r="P1069" s="1" t="n">
        <f aca="false">SQRT((C1069 - J1069)^2+(D1069 - K1069)^2)</f>
        <v>0.270962973021903</v>
      </c>
      <c r="Q1069" s="1" t="n">
        <f aca="false">SQRT((E1069- L1069)^2+(F1069 - M1069)^2)</f>
        <v>0.331908429443887</v>
      </c>
    </row>
    <row r="1070" customFormat="false" ht="12.8" hidden="false" customHeight="false" outlineLevel="0" collapsed="false">
      <c r="A1070" s="1" t="n">
        <v>200.62483215332</v>
      </c>
      <c r="B1070" s="1" t="n">
        <v>185.097061157227</v>
      </c>
      <c r="C1070" s="1" t="n">
        <v>213.220291137695</v>
      </c>
      <c r="D1070" s="1" t="n">
        <v>177.026885986328</v>
      </c>
      <c r="E1070" s="1" t="n">
        <v>222.85710144043</v>
      </c>
      <c r="F1070" s="1" t="n">
        <v>166.204528808594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0.0755873036823189</v>
      </c>
      <c r="P1070" s="1" t="n">
        <f aca="false">SQRT((C1070 - J1070)^2+(D1070 - K1070)^2)</f>
        <v>0.270964792523013</v>
      </c>
      <c r="Q1070" s="1" t="n">
        <f aca="false">SQRT((E1070- L1070)^2+(F1070 - M1070)^2)</f>
        <v>0.33210956056682</v>
      </c>
    </row>
    <row r="1071" customFormat="false" ht="12.8" hidden="false" customHeight="false" outlineLevel="0" collapsed="false">
      <c r="A1071" s="1" t="n">
        <v>200.553421020508</v>
      </c>
      <c r="B1071" s="1" t="n">
        <v>185.134017944336</v>
      </c>
      <c r="C1071" s="1" t="n">
        <v>213.157958984375</v>
      </c>
      <c r="D1071" s="1" t="n">
        <v>177.077438354492</v>
      </c>
      <c r="E1071" s="1" t="n">
        <v>222.81266784668</v>
      </c>
      <c r="F1071" s="1" t="n">
        <v>166.271423339844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0.0757299665697987</v>
      </c>
      <c r="P1071" s="1" t="n">
        <f aca="false">SQRT((C1071 - J1071)^2+(D1071 - K1071)^2)</f>
        <v>0.271013047143345</v>
      </c>
      <c r="Q1071" s="1" t="n">
        <f aca="false">SQRT((E1071- L1071)^2+(F1071 - M1071)^2)</f>
        <v>0.332313895885212</v>
      </c>
    </row>
    <row r="1072" customFormat="false" ht="12.8" hidden="false" customHeight="false" outlineLevel="0" collapsed="false">
      <c r="A1072" s="1" t="n">
        <v>200.48176574707</v>
      </c>
      <c r="B1072" s="1" t="n">
        <v>185.171005249023</v>
      </c>
      <c r="C1072" s="1" t="n">
        <v>213.095367431641</v>
      </c>
      <c r="D1072" s="1" t="n">
        <v>177.127807617188</v>
      </c>
      <c r="E1072" s="1" t="n">
        <v>222.768096923828</v>
      </c>
      <c r="F1072" s="1" t="n">
        <v>166.338394165039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0.00434406764104323</v>
      </c>
      <c r="P1072" s="1" t="n">
        <f aca="false">SQRT((C1072 - J1072)^2+(D1072 - K1072)^2)</f>
        <v>0.27089405544468</v>
      </c>
      <c r="Q1072" s="1" t="n">
        <f aca="false">SQRT((E1072- L1072)^2+(F1072 - M1072)^2)</f>
        <v>0.332374719422497</v>
      </c>
    </row>
    <row r="1073" customFormat="false" ht="12.8" hidden="false" customHeight="false" outlineLevel="0" collapsed="false">
      <c r="A1073" s="1" t="n">
        <v>200.410263061523</v>
      </c>
      <c r="B1073" s="1" t="n">
        <v>185.207885742188</v>
      </c>
      <c r="C1073" s="1" t="n">
        <v>213.032852172852</v>
      </c>
      <c r="D1073" s="1" t="n">
        <v>177.178024291992</v>
      </c>
      <c r="E1073" s="1" t="n">
        <v>222.723526000977</v>
      </c>
      <c r="F1073" s="1" t="n">
        <v>166.405120849609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0.0761174487419932</v>
      </c>
      <c r="P1073" s="1" t="n">
        <f aca="false">SQRT((C1073 - J1073)^2+(D1073 - K1073)^2)</f>
        <v>0.27084048889979</v>
      </c>
      <c r="Q1073" s="1" t="n">
        <f aca="false">SQRT((E1073- L1073)^2+(F1073 - M1073)^2)</f>
        <v>0.332455894007129</v>
      </c>
    </row>
    <row r="1074" customFormat="false" ht="12.8" hidden="false" customHeight="false" outlineLevel="0" collapsed="false">
      <c r="A1074" s="1" t="n">
        <v>200.266983032227</v>
      </c>
      <c r="B1074" s="1" t="n">
        <v>185.28157043457</v>
      </c>
      <c r="C1074" s="1" t="n">
        <v>212.970092773437</v>
      </c>
      <c r="D1074" s="1" t="n">
        <v>177.228103637695</v>
      </c>
      <c r="E1074" s="1" t="n">
        <v>222.678573608398</v>
      </c>
      <c r="F1074" s="1" t="n">
        <v>166.471710205078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0.156739793454585</v>
      </c>
      <c r="P1074" s="1" t="n">
        <f aca="false">SQRT((C1074 - J1074)^2+(D1074 - K1074)^2)</f>
        <v>0.27075965550472</v>
      </c>
      <c r="Q1074" s="1" t="n">
        <f aca="false">SQRT((E1074- L1074)^2+(F1074 - M1074)^2)</f>
        <v>0.332404329913396</v>
      </c>
    </row>
    <row r="1075" customFormat="false" ht="12.8" hidden="false" customHeight="false" outlineLevel="0" collapsed="false">
      <c r="A1075" s="1" t="n">
        <v>200.266983032227</v>
      </c>
      <c r="B1075" s="1" t="n">
        <v>185.28157043457</v>
      </c>
      <c r="C1075" s="1" t="n">
        <v>212.907379150391</v>
      </c>
      <c r="D1075" s="1" t="n">
        <v>177.278030395508</v>
      </c>
      <c r="E1075" s="1" t="n">
        <v>222.633575439453</v>
      </c>
      <c r="F1075" s="1" t="n">
        <v>166.538024902344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0.00405875184476292</v>
      </c>
      <c r="P1075" s="1" t="n">
        <f aca="false">SQRT((C1075 - J1075)^2+(D1075 - K1075)^2)</f>
        <v>0.270739096705606</v>
      </c>
      <c r="Q1075" s="1" t="n">
        <f aca="false">SQRT((E1075- L1075)^2+(F1075 - M1075)^2)</f>
        <v>0.332343910771252</v>
      </c>
    </row>
    <row r="1076" customFormat="false" ht="12.8" hidden="false" customHeight="false" outlineLevel="0" collapsed="false">
      <c r="A1076" s="1" t="n">
        <v>200.123626708984</v>
      </c>
      <c r="B1076" s="1" t="n">
        <v>185.355072021484</v>
      </c>
      <c r="C1076" s="1" t="n">
        <v>212.84440612793</v>
      </c>
      <c r="D1076" s="1" t="n">
        <v>177.32780456543</v>
      </c>
      <c r="E1076" s="1" t="n">
        <v>222.588165283203</v>
      </c>
      <c r="F1076" s="1" t="n">
        <v>166.604278564453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0.0767297610992838</v>
      </c>
      <c r="P1076" s="1" t="n">
        <f aca="false">SQRT((C1076 - J1076)^2+(D1076 - K1076)^2)</f>
        <v>0.270688814071453</v>
      </c>
      <c r="Q1076" s="1" t="n">
        <f aca="false">SQRT((E1076- L1076)^2+(F1076 - M1076)^2)</f>
        <v>0.332382244527503</v>
      </c>
    </row>
    <row r="1077" customFormat="false" ht="12.8" hidden="false" customHeight="false" outlineLevel="0" collapsed="false">
      <c r="A1077" s="1" t="n">
        <v>200.123626708984</v>
      </c>
      <c r="B1077" s="1" t="n">
        <v>185.355072021484</v>
      </c>
      <c r="C1077" s="1" t="n">
        <v>212.781494140625</v>
      </c>
      <c r="D1077" s="1" t="n">
        <v>177.377502441406</v>
      </c>
      <c r="E1077" s="1" t="n">
        <v>222.542770385742</v>
      </c>
      <c r="F1077" s="1" t="n">
        <v>166.670288085938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0.0767297610992838</v>
      </c>
      <c r="P1077" s="1" t="n">
        <f aca="false">SQRT((C1077 - J1077)^2+(D1077 - K1077)^2)</f>
        <v>0.270759280150594</v>
      </c>
      <c r="Q1077" s="1" t="n">
        <f aca="false">SQRT((E1077- L1077)^2+(F1077 - M1077)^2)</f>
        <v>0.332352190371164</v>
      </c>
    </row>
    <row r="1078" customFormat="false" ht="12.8" hidden="false" customHeight="false" outlineLevel="0" collapsed="false">
      <c r="A1078" s="1" t="n">
        <v>200.051849365234</v>
      </c>
      <c r="B1078" s="1" t="n">
        <v>185.39176940918</v>
      </c>
      <c r="C1078" s="1" t="n">
        <v>212.718338012695</v>
      </c>
      <c r="D1078" s="1" t="n">
        <v>177.427169799805</v>
      </c>
      <c r="E1078" s="1" t="n">
        <v>222.497131347656</v>
      </c>
      <c r="F1078" s="1" t="n">
        <v>166.736358642578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0.0768591400059477</v>
      </c>
      <c r="P1078" s="1" t="n">
        <f aca="false">SQRT((C1078 - J1078)^2+(D1078 - K1078)^2)</f>
        <v>0.270910818842912</v>
      </c>
      <c r="Q1078" s="1" t="n">
        <f aca="false">SQRT((E1078- L1078)^2+(F1078 - M1078)^2)</f>
        <v>0.332405761267593</v>
      </c>
    </row>
    <row r="1079" customFormat="false" ht="12.8" hidden="false" customHeight="false" outlineLevel="0" collapsed="false">
      <c r="A1079" s="1" t="n">
        <v>199.980209350586</v>
      </c>
      <c r="B1079" s="1" t="n">
        <v>185.428421020508</v>
      </c>
      <c r="C1079" s="1" t="n">
        <v>212.655227661133</v>
      </c>
      <c r="D1079" s="1" t="n">
        <v>177.476654052734</v>
      </c>
      <c r="E1079" s="1" t="n">
        <v>222.451461791992</v>
      </c>
      <c r="F1079" s="1" t="n">
        <v>166.802261352539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0.0770023326585261</v>
      </c>
      <c r="P1079" s="1" t="n">
        <f aca="false">SQRT((C1079 - J1079)^2+(D1079 - K1079)^2)</f>
        <v>0.271037883800524</v>
      </c>
      <c r="Q1079" s="1" t="n">
        <f aca="false">SQRT((E1079- L1079)^2+(F1079 - M1079)^2)</f>
        <v>0.332496990302419</v>
      </c>
    </row>
    <row r="1080" customFormat="false" ht="12.8" hidden="false" customHeight="false" outlineLevel="0" collapsed="false">
      <c r="A1080" s="1" t="n">
        <v>199.908401489258</v>
      </c>
      <c r="B1080" s="1" t="n">
        <v>185.465072631836</v>
      </c>
      <c r="C1080" s="1" t="n">
        <v>212.591827392578</v>
      </c>
      <c r="D1080" s="1" t="n">
        <v>177.526107788086</v>
      </c>
      <c r="E1080" s="1" t="n">
        <v>222.405563354492</v>
      </c>
      <c r="F1080" s="1" t="n">
        <v>166.868133544922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0.0771453727042901</v>
      </c>
      <c r="P1080" s="1" t="n">
        <f aca="false">SQRT((C1080 - J1080)^2+(D1080 - K1080)^2)</f>
        <v>0.271172820279468</v>
      </c>
      <c r="Q1080" s="1" t="n">
        <f aca="false">SQRT((E1080- L1080)^2+(F1080 - M1080)^2)</f>
        <v>0.332513012661367</v>
      </c>
    </row>
    <row r="1081" customFormat="false" ht="12.8" hidden="false" customHeight="false" outlineLevel="0" collapsed="false">
      <c r="A1081" s="1" t="n">
        <v>199.764877319336</v>
      </c>
      <c r="B1081" s="1" t="n">
        <v>185.538238525391</v>
      </c>
      <c r="C1081" s="1" t="n">
        <v>212.528549194336</v>
      </c>
      <c r="D1081" s="1" t="n">
        <v>177.575424194336</v>
      </c>
      <c r="E1081" s="1" t="n">
        <v>222.359680175781</v>
      </c>
      <c r="F1081" s="1" t="n">
        <v>166.933883666992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0.157894806154535</v>
      </c>
      <c r="P1081" s="1" t="n">
        <f aca="false">SQRT((C1081 - J1081)^2+(D1081 - K1081)^2)</f>
        <v>0.271326130434671</v>
      </c>
      <c r="Q1081" s="1" t="n">
        <f aca="false">SQRT((E1081- L1081)^2+(F1081 - M1081)^2)</f>
        <v>0.332639244491352</v>
      </c>
    </row>
    <row r="1082" customFormat="false" ht="12.8" hidden="false" customHeight="false" outlineLevel="0" collapsed="false">
      <c r="A1082" s="1" t="n">
        <v>199.764877319336</v>
      </c>
      <c r="B1082" s="1" t="n">
        <v>185.538238525391</v>
      </c>
      <c r="C1082" s="1" t="n">
        <v>212.46501159668</v>
      </c>
      <c r="D1082" s="1" t="n">
        <v>177.624664306641</v>
      </c>
      <c r="E1082" s="1" t="n">
        <v>222.313568115234</v>
      </c>
      <c r="F1082" s="1" t="n">
        <v>166.999649047852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0.00295410313837271</v>
      </c>
      <c r="P1082" s="1" t="n">
        <f aca="false">SQRT((C1082 - J1082)^2+(D1082 - K1082)^2)</f>
        <v>0.271399108958064</v>
      </c>
      <c r="Q1082" s="1" t="n">
        <f aca="false">SQRT((E1082- L1082)^2+(F1082 - M1082)^2)</f>
        <v>0.332680711109875</v>
      </c>
    </row>
    <row r="1083" customFormat="false" ht="12.8" hidden="false" customHeight="false" outlineLevel="0" collapsed="false">
      <c r="A1083" s="1" t="n">
        <v>199.621292114258</v>
      </c>
      <c r="B1083" s="1" t="n">
        <v>185.611297607422</v>
      </c>
      <c r="C1083" s="1" t="n">
        <v>212.401596069336</v>
      </c>
      <c r="D1083" s="1" t="n">
        <v>177.673751831055</v>
      </c>
      <c r="E1083" s="1" t="n">
        <v>222.267471313477</v>
      </c>
      <c r="F1083" s="1" t="n">
        <v>167.065231323242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0.158173773980524</v>
      </c>
      <c r="P1083" s="1" t="n">
        <f aca="false">SQRT((C1083 - J1083)^2+(D1083 - K1083)^2)</f>
        <v>0.27144736485424</v>
      </c>
      <c r="Q1083" s="1" t="n">
        <f aca="false">SQRT((E1083- L1083)^2+(F1083 - M1083)^2)</f>
        <v>0.332698753066292</v>
      </c>
    </row>
    <row r="1084" customFormat="false" ht="12.8" hidden="false" customHeight="false" outlineLevel="0" collapsed="false">
      <c r="A1084" s="1" t="n">
        <v>199.549530029297</v>
      </c>
      <c r="B1084" s="1" t="n">
        <v>185.647766113281</v>
      </c>
      <c r="C1084" s="1" t="n">
        <v>212.337905883789</v>
      </c>
      <c r="D1084" s="1" t="n">
        <v>177.722793579102</v>
      </c>
      <c r="E1084" s="1" t="n">
        <v>222.221130371094</v>
      </c>
      <c r="F1084" s="1" t="n">
        <v>167.130828857422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0.158180352914727</v>
      </c>
      <c r="P1084" s="1" t="n">
        <f aca="false">SQRT((C1084 - J1084)^2+(D1084 - K1084)^2)</f>
        <v>0.271529231722698</v>
      </c>
      <c r="Q1084" s="1" t="n">
        <f aca="false">SQRT((E1084- L1084)^2+(F1084 - M1084)^2)</f>
        <v>0.332732469938493</v>
      </c>
    </row>
    <row r="1085" customFormat="false" ht="12.8" hidden="false" customHeight="false" outlineLevel="0" collapsed="false">
      <c r="A1085" s="1" t="n">
        <v>199.549530029297</v>
      </c>
      <c r="B1085" s="1" t="n">
        <v>185.647766113281</v>
      </c>
      <c r="C1085" s="1" t="n">
        <v>212.274383544922</v>
      </c>
      <c r="D1085" s="1" t="n">
        <v>177.771713256836</v>
      </c>
      <c r="E1085" s="1" t="n">
        <v>222.1748046875</v>
      </c>
      <c r="F1085" s="1" t="n">
        <v>167.196258544922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0.0778134406969928</v>
      </c>
      <c r="P1085" s="1" t="n">
        <f aca="false">SQRT((C1085 - J1085)^2+(D1085 - K1085)^2)</f>
        <v>0.271629476535042</v>
      </c>
      <c r="Q1085" s="1" t="n">
        <f aca="false">SQRT((E1085- L1085)^2+(F1085 - M1085)^2)</f>
        <v>0.332757584536408</v>
      </c>
    </row>
    <row r="1086" customFormat="false" ht="12.8" hidden="false" customHeight="false" outlineLevel="0" collapsed="false">
      <c r="A1086" s="1" t="n">
        <v>199.477615356445</v>
      </c>
      <c r="B1086" s="1" t="n">
        <v>185.684280395508</v>
      </c>
      <c r="C1086" s="1" t="n">
        <v>212.21061706543</v>
      </c>
      <c r="D1086" s="1" t="n">
        <v>177.82063293457</v>
      </c>
      <c r="E1086" s="1" t="n">
        <v>222.12825012207</v>
      </c>
      <c r="F1086" s="1" t="n">
        <v>167.261672973633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0.0779362379997658</v>
      </c>
      <c r="P1086" s="1" t="n">
        <f aca="false">SQRT((C1086 - J1086)^2+(D1086 - K1086)^2)</f>
        <v>0.271759731456674</v>
      </c>
      <c r="Q1086" s="1" t="n">
        <f aca="false">SQRT((E1086- L1086)^2+(F1086 - M1086)^2)</f>
        <v>0.332728522257735</v>
      </c>
    </row>
    <row r="1087" customFormat="false" ht="12.8" hidden="false" customHeight="false" outlineLevel="0" collapsed="false">
      <c r="A1087" s="1" t="n">
        <v>199.405822753906</v>
      </c>
      <c r="B1087" s="1" t="n">
        <v>185.720703125</v>
      </c>
      <c r="C1087" s="1" t="n">
        <v>212.14697265625</v>
      </c>
      <c r="D1087" s="1" t="n">
        <v>177.869415283203</v>
      </c>
      <c r="E1087" s="1" t="n">
        <v>222.081756591797</v>
      </c>
      <c r="F1087" s="1" t="n">
        <v>167.326889038086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0.0780863323482271</v>
      </c>
      <c r="P1087" s="1" t="n">
        <f aca="false">SQRT((C1087 - J1087)^2+(D1087 - K1087)^2)</f>
        <v>0.271919531658771</v>
      </c>
      <c r="Q1087" s="1" t="n">
        <f aca="false">SQRT((E1087- L1087)^2+(F1087 - M1087)^2)</f>
        <v>0.332660015891242</v>
      </c>
    </row>
    <row r="1088" customFormat="false" ht="12.8" hidden="false" customHeight="false" outlineLevel="0" collapsed="false">
      <c r="A1088" s="1" t="n">
        <v>199.333786010742</v>
      </c>
      <c r="B1088" s="1" t="n">
        <v>185.757186889648</v>
      </c>
      <c r="C1088" s="1" t="n">
        <v>212.083114624023</v>
      </c>
      <c r="D1088" s="1" t="n">
        <v>177.918182373047</v>
      </c>
      <c r="E1088" s="1" t="n">
        <v>222.035018920898</v>
      </c>
      <c r="F1088" s="1" t="n">
        <v>167.392166137695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0.0782432733767992</v>
      </c>
      <c r="P1088" s="1" t="n">
        <f aca="false">SQRT((C1088 - J1088)^2+(D1088 - K1088)^2)</f>
        <v>0.272024381314257</v>
      </c>
      <c r="Q1088" s="1" t="n">
        <f aca="false">SQRT((E1088- L1088)^2+(F1088 - M1088)^2)</f>
        <v>0.332634976172673</v>
      </c>
    </row>
    <row r="1089" customFormat="false" ht="12.8" hidden="false" customHeight="false" outlineLevel="0" collapsed="false">
      <c r="A1089" s="1" t="n">
        <v>199.189819335938</v>
      </c>
      <c r="B1089" s="1" t="n">
        <v>185.830017089844</v>
      </c>
      <c r="C1089" s="1" t="n">
        <v>212.01936340332</v>
      </c>
      <c r="D1089" s="1" t="n">
        <v>177.966827392578</v>
      </c>
      <c r="E1089" s="1" t="n">
        <v>221.988388061523</v>
      </c>
      <c r="F1089" s="1" t="n">
        <v>167.457275390625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0.0785162798175391</v>
      </c>
      <c r="P1089" s="1" t="n">
        <f aca="false">SQRT((C1089 - J1089)^2+(D1089 - K1089)^2)</f>
        <v>0.272171559445171</v>
      </c>
      <c r="Q1089" s="1" t="n">
        <f aca="false">SQRT((E1089- L1089)^2+(F1089 - M1089)^2)</f>
        <v>0.332544772903344</v>
      </c>
    </row>
    <row r="1090" customFormat="false" ht="12.8" hidden="false" customHeight="false" outlineLevel="0" collapsed="false">
      <c r="A1090" s="1" t="n">
        <v>199.117904663086</v>
      </c>
      <c r="B1090" s="1" t="n">
        <v>185.866409301758</v>
      </c>
      <c r="C1090" s="1" t="n">
        <v>211.955444335937</v>
      </c>
      <c r="D1090" s="1" t="n">
        <v>178.01545715332</v>
      </c>
      <c r="E1090" s="1" t="n">
        <v>221.941543579102</v>
      </c>
      <c r="F1090" s="1" t="n">
        <v>167.5224609375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0.159114043765554</v>
      </c>
      <c r="P1090" s="1" t="n">
        <f aca="false">SQRT((C1090 - J1090)^2+(D1090 - K1090)^2)</f>
        <v>0.272260106494166</v>
      </c>
      <c r="Q1090" s="1" t="n">
        <f aca="false">SQRT((E1090- L1090)^2+(F1090 - M1090)^2)</f>
        <v>0.332539071896551</v>
      </c>
    </row>
    <row r="1091" customFormat="false" ht="12.8" hidden="false" customHeight="false" outlineLevel="0" collapsed="false">
      <c r="A1091" s="1" t="n">
        <v>199.045776367188</v>
      </c>
      <c r="B1091" s="1" t="n">
        <v>185.902862548828</v>
      </c>
      <c r="C1091" s="1" t="n">
        <v>211.891571044922</v>
      </c>
      <c r="D1091" s="1" t="n">
        <v>178.063934326172</v>
      </c>
      <c r="E1091" s="1" t="n">
        <v>221.894805908203</v>
      </c>
      <c r="F1091" s="1" t="n">
        <v>167.587463378906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0.159475662777025</v>
      </c>
      <c r="P1091" s="1" t="n">
        <f aca="false">SQRT((C1091 - J1091)^2+(D1091 - K1091)^2)</f>
        <v>0.272343663729541</v>
      </c>
      <c r="Q1091" s="1" t="n">
        <f aca="false">SQRT((E1091- L1091)^2+(F1091 - M1091)^2)</f>
        <v>0.332505401585392</v>
      </c>
    </row>
    <row r="1092" customFormat="false" ht="12.8" hidden="false" customHeight="false" outlineLevel="0" collapsed="false">
      <c r="A1092" s="1" t="n">
        <v>198.97380065918</v>
      </c>
      <c r="B1092" s="1" t="n">
        <v>185.939208984375</v>
      </c>
      <c r="C1092" s="1" t="n">
        <v>211.827423095703</v>
      </c>
      <c r="D1092" s="1" t="n">
        <v>178.112442016602</v>
      </c>
      <c r="E1092" s="1" t="n">
        <v>221.847763061523</v>
      </c>
      <c r="F1092" s="1" t="n">
        <v>167.652587890625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0.159420960503737</v>
      </c>
      <c r="P1092" s="1" t="n">
        <f aca="false">SQRT((C1092 - J1092)^2+(D1092 - K1092)^2)</f>
        <v>0.27255417824679</v>
      </c>
      <c r="Q1092" s="1" t="n">
        <f aca="false">SQRT((E1092- L1092)^2+(F1092 - M1092)^2)</f>
        <v>0.332545676093047</v>
      </c>
    </row>
    <row r="1093" customFormat="false" ht="12.8" hidden="false" customHeight="false" outlineLevel="0" collapsed="false">
      <c r="A1093" s="1" t="n">
        <v>198.901657104492</v>
      </c>
      <c r="B1093" s="1" t="n">
        <v>185.975601196289</v>
      </c>
      <c r="C1093" s="1" t="n">
        <v>211.763412475586</v>
      </c>
      <c r="D1093" s="1" t="n">
        <v>178.16081237793</v>
      </c>
      <c r="E1093" s="1" t="n">
        <v>221.800842285156</v>
      </c>
      <c r="F1093" s="1" t="n">
        <v>167.717529296875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0.079041920653379</v>
      </c>
      <c r="P1093" s="1" t="n">
        <f aca="false">SQRT((C1093 - J1093)^2+(D1093 - K1093)^2)</f>
        <v>0.272710066299942</v>
      </c>
      <c r="Q1093" s="1" t="n">
        <f aca="false">SQRT((E1093- L1093)^2+(F1093 - M1093)^2)</f>
        <v>0.332576775139773</v>
      </c>
    </row>
    <row r="1094" customFormat="false" ht="12.8" hidden="false" customHeight="false" outlineLevel="0" collapsed="false">
      <c r="A1094" s="1" t="n">
        <v>198.829681396484</v>
      </c>
      <c r="B1094" s="1" t="n">
        <v>186.011932373047</v>
      </c>
      <c r="C1094" s="1" t="n">
        <v>211.699157714844</v>
      </c>
      <c r="D1094" s="1" t="n">
        <v>178.209289550781</v>
      </c>
      <c r="E1094" s="1" t="n">
        <v>221.753646850586</v>
      </c>
      <c r="F1094" s="1" t="n">
        <v>167.782592773438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0.159666536774166</v>
      </c>
      <c r="P1094" s="1" t="n">
        <f aca="false">SQRT((C1094 - J1094)^2+(D1094 - K1094)^2)</f>
        <v>0.272971968222196</v>
      </c>
      <c r="Q1094" s="1" t="n">
        <f aca="false">SQRT((E1094- L1094)^2+(F1094 - M1094)^2)</f>
        <v>0.33269384446377</v>
      </c>
    </row>
    <row r="1095" customFormat="false" ht="12.8" hidden="false" customHeight="false" outlineLevel="0" collapsed="false">
      <c r="A1095" s="1" t="n">
        <v>198.757568359375</v>
      </c>
      <c r="B1095" s="1" t="n">
        <v>186.048294067383</v>
      </c>
      <c r="C1095" s="1" t="n">
        <v>211.635055541992</v>
      </c>
      <c r="D1095" s="1" t="n">
        <v>178.25764465332</v>
      </c>
      <c r="E1095" s="1" t="n">
        <v>221.70654296875</v>
      </c>
      <c r="F1095" s="1" t="n">
        <v>167.847473144531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0.159932644814159</v>
      </c>
      <c r="P1095" s="1" t="n">
        <f aca="false">SQRT((C1095 - J1095)^2+(D1095 - K1095)^2)</f>
        <v>0.273238424652809</v>
      </c>
      <c r="Q1095" s="1" t="n">
        <f aca="false">SQRT((E1095- L1095)^2+(F1095 - M1095)^2)</f>
        <v>0.332789744364913</v>
      </c>
    </row>
    <row r="1096" customFormat="false" ht="12.8" hidden="false" customHeight="false" outlineLevel="0" collapsed="false">
      <c r="A1096" s="1" t="n">
        <v>198.757568359375</v>
      </c>
      <c r="B1096" s="1" t="n">
        <v>186.048294067383</v>
      </c>
      <c r="C1096" s="1" t="n">
        <v>211.570678710937</v>
      </c>
      <c r="D1096" s="1" t="n">
        <v>178.306076049805</v>
      </c>
      <c r="E1096" s="1" t="n">
        <v>221.659255981445</v>
      </c>
      <c r="F1096" s="1" t="n">
        <v>167.912399291992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0.0792671827461609</v>
      </c>
      <c r="P1096" s="1" t="n">
        <f aca="false">SQRT((C1096 - J1096)^2+(D1096 - K1096)^2)</f>
        <v>0.273475324195099</v>
      </c>
      <c r="Q1096" s="1" t="n">
        <f aca="false">SQRT((E1096- L1096)^2+(F1096 - M1096)^2)</f>
        <v>0.332764279203434</v>
      </c>
    </row>
    <row r="1097" customFormat="false" ht="12.8" hidden="false" customHeight="false" outlineLevel="0" collapsed="false">
      <c r="A1097" s="1" t="n">
        <v>198.685607910156</v>
      </c>
      <c r="B1097" s="1" t="n">
        <v>186.084579467773</v>
      </c>
      <c r="C1097" s="1" t="n">
        <v>211.506454467773</v>
      </c>
      <c r="D1097" s="1" t="n">
        <v>178.354370117188</v>
      </c>
      <c r="E1097" s="1" t="n">
        <v>221.612045288086</v>
      </c>
      <c r="F1097" s="1" t="n">
        <v>167.977157592773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0.0793968769260897</v>
      </c>
      <c r="P1097" s="1" t="n">
        <f aca="false">SQRT((C1097 - J1097)^2+(D1097 - K1097)^2)</f>
        <v>0.273724763554414</v>
      </c>
      <c r="Q1097" s="1" t="n">
        <f aca="false">SQRT((E1097- L1097)^2+(F1097 - M1097)^2)</f>
        <v>0.332763010318951</v>
      </c>
    </row>
    <row r="1098" customFormat="false" ht="12.8" hidden="false" customHeight="false" outlineLevel="0" collapsed="false">
      <c r="A1098" s="1" t="n">
        <v>198.613479614258</v>
      </c>
      <c r="B1098" s="1" t="n">
        <v>186.120910644531</v>
      </c>
      <c r="C1098" s="1" t="n">
        <v>211.442077636719</v>
      </c>
      <c r="D1098" s="1" t="n">
        <v>178.402755737305</v>
      </c>
      <c r="E1098" s="1" t="n">
        <v>221.564697265625</v>
      </c>
      <c r="F1098" s="1" t="n">
        <v>168.041931152344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0.079519793920846</v>
      </c>
      <c r="P1098" s="1" t="n">
        <f aca="false">SQRT((C1098 - J1098)^2+(D1098 - K1098)^2)</f>
        <v>0.273911145103375</v>
      </c>
      <c r="Q1098" s="1" t="n">
        <f aca="false">SQRT((E1098- L1098)^2+(F1098 - M1098)^2)</f>
        <v>0.332609472561066</v>
      </c>
    </row>
    <row r="1099" customFormat="false" ht="12.8" hidden="false" customHeight="false" outlineLevel="0" collapsed="false">
      <c r="A1099" s="1" t="n">
        <v>198.54150390625</v>
      </c>
      <c r="B1099" s="1" t="n">
        <v>186.157165527344</v>
      </c>
      <c r="C1099" s="1" t="n">
        <v>211.37776184082</v>
      </c>
      <c r="D1099" s="1" t="n">
        <v>178.450988769531</v>
      </c>
      <c r="E1099" s="1" t="n">
        <v>221.517395019531</v>
      </c>
      <c r="F1099" s="1" t="n">
        <v>168.106597900391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0.0796631668372984</v>
      </c>
      <c r="P1099" s="1" t="n">
        <f aca="false">SQRT((C1099 - J1099)^2+(D1099 - K1099)^2)</f>
        <v>0.274122600089135</v>
      </c>
      <c r="Q1099" s="1" t="n">
        <f aca="false">SQRT((E1099- L1099)^2+(F1099 - M1099)^2)</f>
        <v>0.332537321492146</v>
      </c>
    </row>
    <row r="1100" customFormat="false" ht="12.8" hidden="false" customHeight="false" outlineLevel="0" collapsed="false">
      <c r="A1100" s="1" t="n">
        <v>198.469390869141</v>
      </c>
      <c r="B1100" s="1" t="n">
        <v>186.193466186523</v>
      </c>
      <c r="C1100" s="1" t="n">
        <v>211.313278198242</v>
      </c>
      <c r="D1100" s="1" t="n">
        <v>178.499252319336</v>
      </c>
      <c r="E1100" s="1" t="n">
        <v>221.46989440918</v>
      </c>
      <c r="F1100" s="1" t="n">
        <v>168.171325683594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0.00081958307008121</v>
      </c>
      <c r="P1100" s="1" t="n">
        <f aca="false">SQRT((C1100 - J1100)^2+(D1100 - K1100)^2)</f>
        <v>0.274245176237705</v>
      </c>
      <c r="Q1100" s="1" t="n">
        <f aca="false">SQRT((E1100- L1100)^2+(F1100 - M1100)^2)</f>
        <v>0.332527279588464</v>
      </c>
    </row>
    <row r="1101" customFormat="false" ht="12.8" hidden="false" customHeight="false" outlineLevel="0" collapsed="false">
      <c r="A1101" s="1" t="n">
        <v>198.325286865234</v>
      </c>
      <c r="B1101" s="1" t="n">
        <v>186.265975952148</v>
      </c>
      <c r="C1101" s="1" t="n">
        <v>211.248901367187</v>
      </c>
      <c r="D1101" s="1" t="n">
        <v>178.54736328125</v>
      </c>
      <c r="E1101" s="1" t="n">
        <v>221.422454833984</v>
      </c>
      <c r="F1101" s="1" t="n">
        <v>168.235900878906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0.160683303287372</v>
      </c>
      <c r="P1101" s="1" t="n">
        <f aca="false">SQRT((C1101 - J1101)^2+(D1101 - K1101)^2)</f>
        <v>0.274363465582951</v>
      </c>
      <c r="Q1101" s="1" t="n">
        <f aca="false">SQRT((E1101- L1101)^2+(F1101 - M1101)^2)</f>
        <v>0.332505555286813</v>
      </c>
    </row>
    <row r="1102" customFormat="false" ht="12.8" hidden="false" customHeight="false" outlineLevel="0" collapsed="false">
      <c r="A1102" s="1" t="n">
        <v>198.325286865234</v>
      </c>
      <c r="B1102" s="1" t="n">
        <v>186.265975952148</v>
      </c>
      <c r="C1102" s="1" t="n">
        <v>211.184356689453</v>
      </c>
      <c r="D1102" s="1" t="n">
        <v>178.595489501953</v>
      </c>
      <c r="E1102" s="1" t="n">
        <v>221.374725341797</v>
      </c>
      <c r="F1102" s="1" t="n">
        <v>168.300521850586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0.0801068492867431</v>
      </c>
      <c r="P1102" s="1" t="n">
        <f aca="false">SQRT((C1102 - J1102)^2+(D1102 - K1102)^2)</f>
        <v>0.274464913065296</v>
      </c>
      <c r="Q1102" s="1" t="n">
        <f aca="false">SQRT((E1102- L1102)^2+(F1102 - M1102)^2)</f>
        <v>0.332593747467759</v>
      </c>
    </row>
    <row r="1103" customFormat="false" ht="12.8" hidden="false" customHeight="false" outlineLevel="0" collapsed="false">
      <c r="A1103" s="1" t="n">
        <v>198.180969238281</v>
      </c>
      <c r="B1103" s="1" t="n">
        <v>186.337966918945</v>
      </c>
      <c r="C1103" s="1" t="n">
        <v>211.11994934082</v>
      </c>
      <c r="D1103" s="1" t="n">
        <v>178.643447875977</v>
      </c>
      <c r="E1103" s="1" t="n">
        <v>221.326889038086</v>
      </c>
      <c r="F1103" s="1" t="n">
        <v>168.364883422852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0.160991676248447</v>
      </c>
      <c r="P1103" s="1" t="n">
        <f aca="false">SQRT((C1103 - J1103)^2+(D1103 - K1103)^2)</f>
        <v>0.274498632914811</v>
      </c>
      <c r="Q1103" s="1" t="n">
        <f aca="false">SQRT((E1103- L1103)^2+(F1103 - M1103)^2)</f>
        <v>0.332670880350448</v>
      </c>
    </row>
    <row r="1104" customFormat="false" ht="12.8" hidden="false" customHeight="false" outlineLevel="0" collapsed="false">
      <c r="A1104" s="1" t="n">
        <v>198.180969238281</v>
      </c>
      <c r="B1104" s="1" t="n">
        <v>186.337966918945</v>
      </c>
      <c r="C1104" s="1" t="n">
        <v>211.055358886719</v>
      </c>
      <c r="D1104" s="1" t="n">
        <v>178.691513061523</v>
      </c>
      <c r="E1104" s="1" t="n">
        <v>221.278686523438</v>
      </c>
      <c r="F1104" s="1" t="n">
        <v>168.429153442383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0.000520814458296218</v>
      </c>
      <c r="P1104" s="1" t="n">
        <f aca="false">SQRT((C1104 - J1104)^2+(D1104 - K1104)^2)</f>
        <v>0.274633961348709</v>
      </c>
      <c r="Q1104" s="1" t="n">
        <f aca="false">SQRT((E1104- L1104)^2+(F1104 - M1104)^2)</f>
        <v>0.33279237042714</v>
      </c>
    </row>
    <row r="1105" customFormat="false" ht="12.8" hidden="false" customHeight="false" outlineLevel="0" collapsed="false">
      <c r="A1105" s="1" t="n">
        <v>198.108749389648</v>
      </c>
      <c r="B1105" s="1" t="n">
        <v>186.373565673828</v>
      </c>
      <c r="C1105" s="1" t="n">
        <v>210.990936279297</v>
      </c>
      <c r="D1105" s="1" t="n">
        <v>178.73942565918</v>
      </c>
      <c r="E1105" s="1" t="n">
        <v>221.230422973633</v>
      </c>
      <c r="F1105" s="1" t="n">
        <v>168.4931640625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0.0805693206838467</v>
      </c>
      <c r="P1105" s="1" t="n">
        <f aca="false">SQRT((C1105 - J1105)^2+(D1105 - K1105)^2)</f>
        <v>0.274752564645325</v>
      </c>
      <c r="Q1105" s="1" t="n">
        <f aca="false">SQRT((E1105- L1105)^2+(F1105 - M1105)^2)</f>
        <v>0.332862740250635</v>
      </c>
    </row>
    <row r="1106" customFormat="false" ht="12.8" hidden="false" customHeight="false" outlineLevel="0" collapsed="false">
      <c r="A1106" s="1" t="n">
        <v>197.963836669922</v>
      </c>
      <c r="B1106" s="1" t="n">
        <v>186.444137573242</v>
      </c>
      <c r="C1106" s="1" t="n">
        <v>210.926345825195</v>
      </c>
      <c r="D1106" s="1" t="n">
        <v>178.78742980957</v>
      </c>
      <c r="E1106" s="1" t="n">
        <v>221.181854248047</v>
      </c>
      <c r="F1106" s="1" t="n">
        <v>168.55712890625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0.0809368187113543</v>
      </c>
      <c r="P1106" s="1" t="n">
        <f aca="false">SQRT((C1106 - J1106)^2+(D1106 - K1106)^2)</f>
        <v>0.274909333602102</v>
      </c>
      <c r="Q1106" s="1" t="n">
        <f aca="false">SQRT((E1106- L1106)^2+(F1106 - M1106)^2)</f>
        <v>0.33290776409652</v>
      </c>
    </row>
    <row r="1107" customFormat="false" ht="12.8" hidden="false" customHeight="false" outlineLevel="0" collapsed="false">
      <c r="A1107" s="1" t="n">
        <v>197.963836669922</v>
      </c>
      <c r="B1107" s="1" t="n">
        <v>186.444137573242</v>
      </c>
      <c r="C1107" s="1" t="n">
        <v>210.861877441406</v>
      </c>
      <c r="D1107" s="1" t="n">
        <v>178.835327148438</v>
      </c>
      <c r="E1107" s="1" t="n">
        <v>221.133316040039</v>
      </c>
      <c r="F1107" s="1" t="n">
        <v>168.620880126953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0.0809368187113543</v>
      </c>
      <c r="P1107" s="1" t="n">
        <f aca="false">SQRT((C1107 - J1107)^2+(D1107 - K1107)^2)</f>
        <v>0.275082969697099</v>
      </c>
      <c r="Q1107" s="1" t="n">
        <f aca="false">SQRT((E1107- L1107)^2+(F1107 - M1107)^2)</f>
        <v>0.332898178189627</v>
      </c>
    </row>
    <row r="1108" customFormat="false" ht="12.8" hidden="false" customHeight="false" outlineLevel="0" collapsed="false">
      <c r="A1108" s="1" t="n">
        <v>197.818740844727</v>
      </c>
      <c r="B1108" s="1" t="n">
        <v>186.514190673828</v>
      </c>
      <c r="C1108" s="1" t="n">
        <v>210.797286987305</v>
      </c>
      <c r="D1108" s="1" t="n">
        <v>178.883239746094</v>
      </c>
      <c r="E1108" s="1" t="n">
        <v>221.084503173828</v>
      </c>
      <c r="F1108" s="1" t="n">
        <v>168.684661865234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0.0812634285035875</v>
      </c>
      <c r="P1108" s="1" t="n">
        <f aca="false">SQRT((C1108 - J1108)^2+(D1108 - K1108)^2)</f>
        <v>0.275184749271271</v>
      </c>
      <c r="Q1108" s="1" t="n">
        <f aca="false">SQRT((E1108- L1108)^2+(F1108 - M1108)^2)</f>
        <v>0.332901209047787</v>
      </c>
    </row>
    <row r="1109" customFormat="false" ht="12.8" hidden="false" customHeight="false" outlineLevel="0" collapsed="false">
      <c r="A1109" s="1" t="n">
        <v>197.818740844727</v>
      </c>
      <c r="B1109" s="1" t="n">
        <v>186.514190673828</v>
      </c>
      <c r="C1109" s="1" t="n">
        <v>210.732772827148</v>
      </c>
      <c r="D1109" s="1" t="n">
        <v>178.931076049805</v>
      </c>
      <c r="E1109" s="1" t="n">
        <v>221.035736083984</v>
      </c>
      <c r="F1109" s="1" t="n">
        <v>168.748245239258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0.0812634285035875</v>
      </c>
      <c r="P1109" s="1" t="n">
        <f aca="false">SQRT((C1109 - J1109)^2+(D1109 - K1109)^2)</f>
        <v>0.275349797442637</v>
      </c>
      <c r="Q1109" s="1" t="n">
        <f aca="false">SQRT((E1109- L1109)^2+(F1109 - M1109)^2)</f>
        <v>0.332911344928343</v>
      </c>
    </row>
    <row r="1110" customFormat="false" ht="12.8" hidden="false" customHeight="false" outlineLevel="0" collapsed="false">
      <c r="A1110" s="1" t="n">
        <v>197.746047973633</v>
      </c>
      <c r="B1110" s="1" t="n">
        <v>186.549057006836</v>
      </c>
      <c r="C1110" s="1" t="n">
        <v>210.668121337891</v>
      </c>
      <c r="D1110" s="1" t="n">
        <v>178.978942871094</v>
      </c>
      <c r="E1110" s="1" t="n">
        <v>220.986709594727</v>
      </c>
      <c r="F1110" s="1" t="n">
        <v>168.811859130859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0.00125159281323398</v>
      </c>
      <c r="P1110" s="1" t="n">
        <f aca="false">SQRT((C1110 - J1110)^2+(D1110 - K1110)^2)</f>
        <v>0.275455709385536</v>
      </c>
      <c r="Q1110" s="1" t="n">
        <f aca="false">SQRT((E1110- L1110)^2+(F1110 - M1110)^2)</f>
        <v>0.332947720701623</v>
      </c>
    </row>
    <row r="1111" customFormat="false" ht="12.8" hidden="false" customHeight="false" outlineLevel="0" collapsed="false">
      <c r="A1111" s="1" t="n">
        <v>197.600677490234</v>
      </c>
      <c r="B1111" s="1" t="n">
        <v>186.618408203125</v>
      </c>
      <c r="C1111" s="1" t="n">
        <v>210.603546142578</v>
      </c>
      <c r="D1111" s="1" t="n">
        <v>179.026657104492</v>
      </c>
      <c r="E1111" s="1" t="n">
        <v>220.937728881836</v>
      </c>
      <c r="F1111" s="1" t="n">
        <v>168.875274658203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0.162208958855212</v>
      </c>
      <c r="P1111" s="1" t="n">
        <f aca="false">SQRT((C1111 - J1111)^2+(D1111 - K1111)^2)</f>
        <v>0.275569861670886</v>
      </c>
      <c r="Q1111" s="1" t="n">
        <f aca="false">SQRT((E1111- L1111)^2+(F1111 - M1111)^2)</f>
        <v>0.333000477377145</v>
      </c>
    </row>
    <row r="1112" customFormat="false" ht="12.8" hidden="false" customHeight="false" outlineLevel="0" collapsed="false">
      <c r="A1112" s="1" t="n">
        <v>197.528030395508</v>
      </c>
      <c r="B1112" s="1" t="n">
        <v>186.652908325195</v>
      </c>
      <c r="C1112" s="1" t="n">
        <v>210.53874206543</v>
      </c>
      <c r="D1112" s="1" t="n">
        <v>179.074462890625</v>
      </c>
      <c r="E1112" s="1" t="n">
        <v>220.888488769531</v>
      </c>
      <c r="F1112" s="1" t="n">
        <v>168.938705444336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0.162220033110595</v>
      </c>
      <c r="P1112" s="1" t="n">
        <f aca="false">SQRT((C1112 - J1112)^2+(D1112 - K1112)^2)</f>
        <v>0.2757938844772</v>
      </c>
      <c r="Q1112" s="1" t="n">
        <f aca="false">SQRT((E1112- L1112)^2+(F1112 - M1112)^2)</f>
        <v>0.333006565868881</v>
      </c>
    </row>
    <row r="1113" customFormat="false" ht="12.8" hidden="false" customHeight="false" outlineLevel="0" collapsed="false">
      <c r="A1113" s="1" t="n">
        <v>197.455139160156</v>
      </c>
      <c r="B1113" s="1" t="n">
        <v>186.68733215332</v>
      </c>
      <c r="C1113" s="1" t="n">
        <v>210.474090576172</v>
      </c>
      <c r="D1113" s="1" t="n">
        <v>179.122177124023</v>
      </c>
      <c r="E1113" s="1" t="n">
        <v>220.839294433594</v>
      </c>
      <c r="F1113" s="1" t="n">
        <v>169.001968383789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0.162574916114537</v>
      </c>
      <c r="P1113" s="1" t="n">
        <f aca="false">SQRT((C1113 - J1113)^2+(D1113 - K1113)^2)</f>
        <v>0.275984216524034</v>
      </c>
      <c r="Q1113" s="1" t="n">
        <f aca="false">SQRT((E1113- L1113)^2+(F1113 - M1113)^2)</f>
        <v>0.333065821119629</v>
      </c>
    </row>
    <row r="1114" customFormat="false" ht="12.8" hidden="false" customHeight="false" outlineLevel="0" collapsed="false">
      <c r="A1114" s="1" t="n">
        <v>197.455139160156</v>
      </c>
      <c r="B1114" s="1" t="n">
        <v>186.68733215332</v>
      </c>
      <c r="C1114" s="1" t="n">
        <v>210.409240722656</v>
      </c>
      <c r="D1114" s="1" t="n">
        <v>179.170028686523</v>
      </c>
      <c r="E1114" s="1" t="n">
        <v>220.78987121582</v>
      </c>
      <c r="F1114" s="1" t="n">
        <v>169.065277099609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0.0821385887620846</v>
      </c>
      <c r="P1114" s="1" t="n">
        <f aca="false">SQRT((C1114 - J1114)^2+(D1114 - K1114)^2)</f>
        <v>0.276250868672762</v>
      </c>
      <c r="Q1114" s="1" t="n">
        <f aca="false">SQRT((E1114- L1114)^2+(F1114 - M1114)^2)</f>
        <v>0.333129542438607</v>
      </c>
    </row>
    <row r="1115" customFormat="false" ht="12.8" hidden="false" customHeight="false" outlineLevel="0" collapsed="false">
      <c r="A1115" s="1" t="n">
        <v>197.382385253906</v>
      </c>
      <c r="B1115" s="1" t="n">
        <v>186.721649169922</v>
      </c>
      <c r="C1115" s="1" t="n">
        <v>210.344528198242</v>
      </c>
      <c r="D1115" s="1" t="n">
        <v>179.2177734375</v>
      </c>
      <c r="E1115" s="1" t="n">
        <v>220.740509033203</v>
      </c>
      <c r="F1115" s="1" t="n">
        <v>169.128387451172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0.0823590224288721</v>
      </c>
      <c r="P1115" s="1" t="n">
        <f aca="false">SQRT((C1115 - J1115)^2+(D1115 - K1115)^2)</f>
        <v>0.276551553306116</v>
      </c>
      <c r="Q1115" s="1" t="n">
        <f aca="false">SQRT((E1115- L1115)^2+(F1115 - M1115)^2)</f>
        <v>0.333172170639603</v>
      </c>
    </row>
    <row r="1116" customFormat="false" ht="12.8" hidden="false" customHeight="false" outlineLevel="0" collapsed="false">
      <c r="A1116" s="1" t="n">
        <v>197.309387207031</v>
      </c>
      <c r="B1116" s="1" t="n">
        <v>186.755950927734</v>
      </c>
      <c r="C1116" s="1" t="n">
        <v>210.27961730957</v>
      </c>
      <c r="D1116" s="1" t="n">
        <v>179.265625</v>
      </c>
      <c r="E1116" s="1" t="n">
        <v>220.690856933594</v>
      </c>
      <c r="F1116" s="1" t="n">
        <v>169.191619873047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0.0825464399470622</v>
      </c>
      <c r="P1116" s="1" t="n">
        <f aca="false">SQRT((C1116 - J1116)^2+(D1116 - K1116)^2)</f>
        <v>0.276763370036715</v>
      </c>
      <c r="Q1116" s="1" t="n">
        <f aca="false">SQRT((E1116- L1116)^2+(F1116 - M1116)^2)</f>
        <v>0.33330115838785</v>
      </c>
    </row>
    <row r="1117" customFormat="false" ht="12.8" hidden="false" customHeight="false" outlineLevel="0" collapsed="false">
      <c r="A1117" s="1" t="n">
        <v>197.236541748047</v>
      </c>
      <c r="B1117" s="1" t="n">
        <v>186.790130615234</v>
      </c>
      <c r="C1117" s="1" t="n">
        <v>210.214797973633</v>
      </c>
      <c r="D1117" s="1" t="n">
        <v>179.313262939453</v>
      </c>
      <c r="E1117" s="1" t="n">
        <v>220.64128112793</v>
      </c>
      <c r="F1117" s="1" t="n">
        <v>169.254669189453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0.0827819472085132</v>
      </c>
      <c r="P1117" s="1" t="n">
        <f aca="false">SQRT((C1117 - J1117)^2+(D1117 - K1117)^2)</f>
        <v>0.276966238484741</v>
      </c>
      <c r="Q1117" s="1" t="n">
        <f aca="false">SQRT((E1117- L1117)^2+(F1117 - M1117)^2)</f>
        <v>0.333430555013394</v>
      </c>
    </row>
    <row r="1118" customFormat="false" ht="12.8" hidden="false" customHeight="false" outlineLevel="0" collapsed="false">
      <c r="A1118" s="1" t="n">
        <v>197.163467407227</v>
      </c>
      <c r="B1118" s="1" t="n">
        <v>186.824279785156</v>
      </c>
      <c r="C1118" s="1" t="n">
        <v>210.149642944336</v>
      </c>
      <c r="D1118" s="1" t="n">
        <v>179.360763549805</v>
      </c>
      <c r="E1118" s="1" t="n">
        <v>220.591491699219</v>
      </c>
      <c r="F1118" s="1" t="n">
        <v>169.317794799805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0.00277231663884123</v>
      </c>
      <c r="P1118" s="1" t="n">
        <f aca="false">SQRT((C1118 - J1118)^2+(D1118 - K1118)^2)</f>
        <v>0.277012017140513</v>
      </c>
      <c r="Q1118" s="1" t="n">
        <f aca="false">SQRT((E1118- L1118)^2+(F1118 - M1118)^2)</f>
        <v>0.333585641939034</v>
      </c>
    </row>
    <row r="1119" customFormat="false" ht="12.8" hidden="false" customHeight="false" outlineLevel="0" collapsed="false">
      <c r="A1119" s="1" t="n">
        <v>197.090560913086</v>
      </c>
      <c r="B1119" s="1" t="n">
        <v>186.858291625977</v>
      </c>
      <c r="C1119" s="1" t="n">
        <v>210.084487915039</v>
      </c>
      <c r="D1119" s="1" t="n">
        <v>179.407943725586</v>
      </c>
      <c r="E1119" s="1" t="n">
        <v>220.541732788086</v>
      </c>
      <c r="F1119" s="1" t="n">
        <v>169.380798339844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0.0831637950522646</v>
      </c>
      <c r="P1119" s="1" t="n">
        <f aca="false">SQRT((C1119 - J1119)^2+(D1119 - K1119)^2)</f>
        <v>0.276986150157795</v>
      </c>
      <c r="Q1119" s="1" t="n">
        <f aca="false">SQRT((E1119- L1119)^2+(F1119 - M1119)^2)</f>
        <v>0.333768174049045</v>
      </c>
    </row>
    <row r="1120" customFormat="false" ht="12.8" hidden="false" customHeight="false" outlineLevel="0" collapsed="false">
      <c r="A1120" s="1" t="n">
        <v>196.944442749023</v>
      </c>
      <c r="B1120" s="1" t="n">
        <v>186.926208496094</v>
      </c>
      <c r="C1120" s="1" t="n">
        <v>210.018981933594</v>
      </c>
      <c r="D1120" s="1" t="n">
        <v>179.454788208008</v>
      </c>
      <c r="E1120" s="1" t="n">
        <v>220.491775512695</v>
      </c>
      <c r="F1120" s="1" t="n">
        <v>169.443862915039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0.16382358531377</v>
      </c>
      <c r="P1120" s="1" t="n">
        <f aca="false">SQRT((C1120 - J1120)^2+(D1120 - K1120)^2)</f>
        <v>0.276842697713668</v>
      </c>
      <c r="Q1120" s="1" t="n">
        <f aca="false">SQRT((E1120- L1120)^2+(F1120 - M1120)^2)</f>
        <v>0.333927558227204</v>
      </c>
    </row>
    <row r="1121" customFormat="false" ht="12.8" hidden="false" customHeight="false" outlineLevel="0" collapsed="false">
      <c r="A1121" s="1" t="n">
        <v>196.944442749023</v>
      </c>
      <c r="B1121" s="1" t="n">
        <v>186.926208496094</v>
      </c>
      <c r="C1121" s="1" t="n">
        <v>209.953506469727</v>
      </c>
      <c r="D1121" s="1" t="n">
        <v>179.501388549805</v>
      </c>
      <c r="E1121" s="1" t="n">
        <v>220.441864013672</v>
      </c>
      <c r="F1121" s="1" t="n">
        <v>169.506774902344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0.0835511823373172</v>
      </c>
      <c r="P1121" s="1" t="n">
        <f aca="false">SQRT((C1121 - J1121)^2+(D1121 - K1121)^2)</f>
        <v>0.276729838647552</v>
      </c>
      <c r="Q1121" s="1" t="n">
        <f aca="false">SQRT((E1121- L1121)^2+(F1121 - M1121)^2)</f>
        <v>0.334097015058103</v>
      </c>
    </row>
    <row r="1122" customFormat="false" ht="12.8" hidden="false" customHeight="false" outlineLevel="0" collapsed="false">
      <c r="A1122" s="1" t="n">
        <v>196.798217773438</v>
      </c>
      <c r="B1122" s="1" t="n">
        <v>186.993850708008</v>
      </c>
      <c r="C1122" s="1" t="n">
        <v>209.887832641602</v>
      </c>
      <c r="D1122" s="1" t="n">
        <v>179.547821044922</v>
      </c>
      <c r="E1122" s="1" t="n">
        <v>220.391754150391</v>
      </c>
      <c r="F1122" s="1" t="n">
        <v>169.569747924805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0.08395270926069</v>
      </c>
      <c r="P1122" s="1" t="n">
        <f aca="false">SQRT((C1122 - J1122)^2+(D1122 - K1122)^2)</f>
        <v>0.276629472593278</v>
      </c>
      <c r="Q1122" s="1" t="n">
        <f aca="false">SQRT((E1122- L1122)^2+(F1122 - M1122)^2)</f>
        <v>0.334288236495014</v>
      </c>
    </row>
    <row r="1123" customFormat="false" ht="12.8" hidden="false" customHeight="false" outlineLevel="0" collapsed="false">
      <c r="A1123" s="1" t="n">
        <v>196.798217773438</v>
      </c>
      <c r="B1123" s="1" t="n">
        <v>186.993850708008</v>
      </c>
      <c r="C1123" s="1" t="n">
        <v>209.822204589844</v>
      </c>
      <c r="D1123" s="1" t="n">
        <v>179.59407043457</v>
      </c>
      <c r="E1123" s="1" t="n">
        <v>220.341690063477</v>
      </c>
      <c r="F1123" s="1" t="n">
        <v>169.632598876953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0.08395270926069</v>
      </c>
      <c r="P1123" s="1" t="n">
        <f aca="false">SQRT((C1123 - J1123)^2+(D1123 - K1123)^2)</f>
        <v>0.276579998191097</v>
      </c>
      <c r="Q1123" s="1" t="n">
        <f aca="false">SQRT((E1123- L1123)^2+(F1123 - M1123)^2)</f>
        <v>0.334438517839737</v>
      </c>
    </row>
    <row r="1124" customFormat="false" ht="12.8" hidden="false" customHeight="false" outlineLevel="0" collapsed="false">
      <c r="A1124" s="1" t="n">
        <v>196.65185546875</v>
      </c>
      <c r="B1124" s="1" t="n">
        <v>187.061248779297</v>
      </c>
      <c r="C1124" s="1" t="n">
        <v>209.756378173828</v>
      </c>
      <c r="D1124" s="1" t="n">
        <v>179.640151977539</v>
      </c>
      <c r="E1124" s="1" t="n">
        <v>220.291458129883</v>
      </c>
      <c r="F1124" s="1" t="n">
        <v>169.695449829102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0.164636109440874</v>
      </c>
      <c r="P1124" s="1" t="n">
        <f aca="false">SQRT((C1124 - J1124)^2+(D1124 - K1124)^2)</f>
        <v>0.276517761310253</v>
      </c>
      <c r="Q1124" s="1" t="n">
        <f aca="false">SQRT((E1124- L1124)^2+(F1124 - M1124)^2)</f>
        <v>0.334540659541735</v>
      </c>
    </row>
    <row r="1125" customFormat="false" ht="12.8" hidden="false" customHeight="false" outlineLevel="0" collapsed="false">
      <c r="A1125" s="1" t="n">
        <v>196.65185546875</v>
      </c>
      <c r="B1125" s="1" t="n">
        <v>187.061248779297</v>
      </c>
      <c r="C1125" s="1" t="n">
        <v>209.690582275391</v>
      </c>
      <c r="D1125" s="1" t="n">
        <v>179.686065673828</v>
      </c>
      <c r="E1125" s="1" t="n">
        <v>220.241287231445</v>
      </c>
      <c r="F1125" s="1" t="n">
        <v>169.758117675781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0.0843621258494399</v>
      </c>
      <c r="P1125" s="1" t="n">
        <f aca="false">SQRT((C1125 - J1125)^2+(D1125 - K1125)^2)</f>
        <v>0.276510695495984</v>
      </c>
      <c r="Q1125" s="1" t="n">
        <f aca="false">SQRT((E1125- L1125)^2+(F1125 - M1125)^2)</f>
        <v>0.334609992309949</v>
      </c>
    </row>
    <row r="1126" customFormat="false" ht="12.8" hidden="false" customHeight="false" outlineLevel="0" collapsed="false">
      <c r="A1126" s="1" t="n">
        <v>196.578582763672</v>
      </c>
      <c r="B1126" s="1" t="n">
        <v>187.094863891602</v>
      </c>
      <c r="C1126" s="1" t="n">
        <v>209.624481201172</v>
      </c>
      <c r="D1126" s="1" t="n">
        <v>179.731903076172</v>
      </c>
      <c r="E1126" s="1" t="n">
        <v>220.19091796875</v>
      </c>
      <c r="F1126" s="1" t="n">
        <v>169.820831298828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0.0845568711217977</v>
      </c>
      <c r="P1126" s="1" t="n">
        <f aca="false">SQRT((C1126 - J1126)^2+(D1126 - K1126)^2)</f>
        <v>0.276605686827473</v>
      </c>
      <c r="Q1126" s="1" t="n">
        <f aca="false">SQRT((E1126- L1126)^2+(F1126 - M1126)^2)</f>
        <v>0.334679673165008</v>
      </c>
    </row>
    <row r="1127" customFormat="false" ht="12.8" hidden="false" customHeight="false" outlineLevel="0" collapsed="false">
      <c r="A1127" s="1" t="n">
        <v>196.505447387695</v>
      </c>
      <c r="B1127" s="1" t="n">
        <v>187.128387451172</v>
      </c>
      <c r="C1127" s="1" t="n">
        <v>209.558486938477</v>
      </c>
      <c r="D1127" s="1" t="n">
        <v>179.777572631836</v>
      </c>
      <c r="E1127" s="1" t="n">
        <v>220.140686035156</v>
      </c>
      <c r="F1127" s="1" t="n">
        <v>169.883377075195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0.0847224596426464</v>
      </c>
      <c r="P1127" s="1" t="n">
        <f aca="false">SQRT((C1127 - J1127)^2+(D1127 - K1127)^2)</f>
        <v>0.27670041709326</v>
      </c>
      <c r="Q1127" s="1" t="n">
        <f aca="false">SQRT((E1127- L1127)^2+(F1127 - M1127)^2)</f>
        <v>0.334655479251253</v>
      </c>
    </row>
    <row r="1128" customFormat="false" ht="12.8" hidden="false" customHeight="false" outlineLevel="0" collapsed="false">
      <c r="A1128" s="1" t="n">
        <v>196.432144165039</v>
      </c>
      <c r="B1128" s="1" t="n">
        <v>187.16194152832</v>
      </c>
      <c r="C1128" s="1" t="n">
        <v>209.492202758789</v>
      </c>
      <c r="D1128" s="1" t="n">
        <v>179.823181152344</v>
      </c>
      <c r="E1128" s="1" t="n">
        <v>220.090270996094</v>
      </c>
      <c r="F1128" s="1" t="n">
        <v>169.94596862793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0.0849360780405486</v>
      </c>
      <c r="P1128" s="1" t="n">
        <f aca="false">SQRT((C1128 - J1128)^2+(D1128 - K1128)^2)</f>
        <v>0.276888664129501</v>
      </c>
      <c r="Q1128" s="1" t="n">
        <f aca="false">SQRT((E1128- L1128)^2+(F1128 - M1128)^2)</f>
        <v>0.334639765420009</v>
      </c>
    </row>
    <row r="1129" customFormat="false" ht="12.8" hidden="false" customHeight="false" outlineLevel="0" collapsed="false">
      <c r="A1129" s="1" t="n">
        <v>196.358978271484</v>
      </c>
      <c r="B1129" s="1" t="n">
        <v>187.195388793945</v>
      </c>
      <c r="C1129" s="1" t="n">
        <v>209.425994873047</v>
      </c>
      <c r="D1129" s="1" t="n">
        <v>179.868606567383</v>
      </c>
      <c r="E1129" s="1" t="n">
        <v>220.039978027344</v>
      </c>
      <c r="F1129" s="1" t="n">
        <v>170.008392333984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0.0851295554579896</v>
      </c>
      <c r="P1129" s="1" t="n">
        <f aca="false">SQRT((C1129 - J1129)^2+(D1129 - K1129)^2)</f>
        <v>0.277039267150031</v>
      </c>
      <c r="Q1129" s="1" t="n">
        <f aca="false">SQRT((E1129- L1129)^2+(F1129 - M1129)^2)</f>
        <v>0.334583207466766</v>
      </c>
    </row>
    <row r="1130" customFormat="false" ht="12.8" hidden="false" customHeight="false" outlineLevel="0" collapsed="false">
      <c r="A1130" s="1" t="n">
        <v>196.212463378906</v>
      </c>
      <c r="B1130" s="1" t="n">
        <v>187.262176513672</v>
      </c>
      <c r="C1130" s="1" t="n">
        <v>209.359558105469</v>
      </c>
      <c r="D1130" s="1" t="n">
        <v>179.913955688477</v>
      </c>
      <c r="E1130" s="1" t="n">
        <v>219.989395141602</v>
      </c>
      <c r="F1130" s="1" t="n">
        <v>170.070770263672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0.0855166101375959</v>
      </c>
      <c r="P1130" s="1" t="n">
        <f aca="false">SQRT((C1130 - J1130)^2+(D1130 - K1130)^2)</f>
        <v>0.277105266244924</v>
      </c>
      <c r="Q1130" s="1" t="n">
        <f aca="false">SQRT((E1130- L1130)^2+(F1130 - M1130)^2)</f>
        <v>0.334581522035523</v>
      </c>
    </row>
    <row r="1131" customFormat="false" ht="12.8" hidden="false" customHeight="false" outlineLevel="0" collapsed="false">
      <c r="A1131" s="1" t="n">
        <v>196.212463378906</v>
      </c>
      <c r="B1131" s="1" t="n">
        <v>187.262176513672</v>
      </c>
      <c r="C1131" s="1" t="n">
        <v>209.293243408203</v>
      </c>
      <c r="D1131" s="1" t="n">
        <v>179.959121704102</v>
      </c>
      <c r="E1131" s="1" t="n">
        <v>219.938781738281</v>
      </c>
      <c r="F1131" s="1" t="n">
        <v>170.132888793945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0.00515394824099223</v>
      </c>
      <c r="P1131" s="1" t="n">
        <f aca="false">SQRT((C1131 - J1131)^2+(D1131 - K1131)^2)</f>
        <v>0.277146274569696</v>
      </c>
      <c r="Q1131" s="1" t="n">
        <f aca="false">SQRT((E1131- L1131)^2+(F1131 - M1131)^2)</f>
        <v>0.334579837986746</v>
      </c>
    </row>
    <row r="1132" customFormat="false" ht="12.8" hidden="false" customHeight="false" outlineLevel="0" collapsed="false">
      <c r="A1132" s="1" t="n">
        <v>196.139083862305</v>
      </c>
      <c r="B1132" s="1" t="n">
        <v>187.295562744141</v>
      </c>
      <c r="C1132" s="1" t="n">
        <v>209.226638793945</v>
      </c>
      <c r="D1132" s="1" t="n">
        <v>180.004180908203</v>
      </c>
      <c r="E1132" s="1" t="n">
        <v>219.887847900391</v>
      </c>
      <c r="F1132" s="1" t="n">
        <v>170.194839477539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0.0857365559109856</v>
      </c>
      <c r="P1132" s="1" t="n">
        <f aca="false">SQRT((C1132 - J1132)^2+(D1132 - K1132)^2)</f>
        <v>0.277120636465634</v>
      </c>
      <c r="Q1132" s="1" t="n">
        <f aca="false">SQRT((E1132- L1132)^2+(F1132 - M1132)^2)</f>
        <v>0.334521849696476</v>
      </c>
    </row>
    <row r="1133" customFormat="false" ht="12.8" hidden="false" customHeight="false" outlineLevel="0" collapsed="false">
      <c r="A1133" s="1" t="n">
        <v>196.065856933594</v>
      </c>
      <c r="B1133" s="1" t="n">
        <v>187.328842163086</v>
      </c>
      <c r="C1133" s="1" t="n">
        <v>209.160186767578</v>
      </c>
      <c r="D1133" s="1" t="n">
        <v>180.049133300781</v>
      </c>
      <c r="E1133" s="1" t="n">
        <v>219.836868286133</v>
      </c>
      <c r="F1133" s="1" t="n">
        <v>170.256561279297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0.00555910166530054</v>
      </c>
      <c r="P1133" s="1" t="n">
        <f aca="false">SQRT((C1133 - J1133)^2+(D1133 - K1133)^2)</f>
        <v>0.277128358013046</v>
      </c>
      <c r="Q1133" s="1" t="n">
        <f aca="false">SQRT((E1133- L1133)^2+(F1133 - M1133)^2)</f>
        <v>0.334501872561853</v>
      </c>
    </row>
    <row r="1134" customFormat="false" ht="12.8" hidden="false" customHeight="false" outlineLevel="0" collapsed="false">
      <c r="A1134" s="1" t="n">
        <v>195.992416381836</v>
      </c>
      <c r="B1134" s="1" t="n">
        <v>187.362167358398</v>
      </c>
      <c r="C1134" s="1" t="n">
        <v>209.093505859375</v>
      </c>
      <c r="D1134" s="1" t="n">
        <v>180.094055175781</v>
      </c>
      <c r="E1134" s="1" t="n">
        <v>219.78564453125</v>
      </c>
      <c r="F1134" s="1" t="n">
        <v>170.318222045898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0.0861718074921</v>
      </c>
      <c r="P1134" s="1" t="n">
        <f aca="false">SQRT((C1134 - J1134)^2+(D1134 - K1134)^2)</f>
        <v>0.277169275138965</v>
      </c>
      <c r="Q1134" s="1" t="n">
        <f aca="false">SQRT((E1134- L1134)^2+(F1134 - M1134)^2)</f>
        <v>0.334417392174463</v>
      </c>
    </row>
    <row r="1135" customFormat="false" ht="12.8" hidden="false" customHeight="false" outlineLevel="0" collapsed="false">
      <c r="A1135" s="1" t="n">
        <v>195.919158935547</v>
      </c>
      <c r="B1135" s="1" t="n">
        <v>187.395370483398</v>
      </c>
      <c r="C1135" s="1" t="n">
        <v>209.026947021484</v>
      </c>
      <c r="D1135" s="1" t="n">
        <v>180.138824462891</v>
      </c>
      <c r="E1135" s="1" t="n">
        <v>219.734390258789</v>
      </c>
      <c r="F1135" s="1" t="n">
        <v>170.379638671875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0.0863437761920632</v>
      </c>
      <c r="P1135" s="1" t="n">
        <f aca="false">SQRT((C1135 - J1135)^2+(D1135 - K1135)^2)</f>
        <v>0.277227651531258</v>
      </c>
      <c r="Q1135" s="1" t="n">
        <f aca="false">SQRT((E1135- L1135)^2+(F1135 - M1135)^2)</f>
        <v>0.334346192183031</v>
      </c>
    </row>
    <row r="1136" customFormat="false" ht="12.8" hidden="false" customHeight="false" outlineLevel="0" collapsed="false">
      <c r="A1136" s="1" t="n">
        <v>195.845672607422</v>
      </c>
      <c r="B1136" s="1" t="n">
        <v>187.428634643555</v>
      </c>
      <c r="C1136" s="1" t="n">
        <v>208.960098266602</v>
      </c>
      <c r="D1136" s="1" t="n">
        <v>180.183609008789</v>
      </c>
      <c r="E1136" s="1" t="n">
        <v>219.682800292969</v>
      </c>
      <c r="F1136" s="1" t="n">
        <v>170.441116333008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0.0865715395277639</v>
      </c>
      <c r="P1136" s="1" t="n">
        <f aca="false">SQRT((C1136 - J1136)^2+(D1136 - K1136)^2)</f>
        <v>0.277345093619662</v>
      </c>
      <c r="Q1136" s="1" t="n">
        <f aca="false">SQRT((E1136- L1136)^2+(F1136 - M1136)^2)</f>
        <v>0.334435699328028</v>
      </c>
    </row>
    <row r="1137" customFormat="false" ht="12.8" hidden="false" customHeight="false" outlineLevel="0" collapsed="false">
      <c r="A1137" s="1" t="n">
        <v>195.698806762695</v>
      </c>
      <c r="B1137" s="1" t="n">
        <v>187.494995117188</v>
      </c>
      <c r="C1137" s="1" t="n">
        <v>208.89338684082</v>
      </c>
      <c r="D1137" s="1" t="n">
        <v>180.228317260742</v>
      </c>
      <c r="E1137" s="1" t="n">
        <v>219.631317138672</v>
      </c>
      <c r="F1137" s="1" t="n">
        <v>170.502365112305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0.167473006708537</v>
      </c>
      <c r="P1137" s="1" t="n">
        <f aca="false">SQRT((C1137 - J1137)^2+(D1137 - K1137)^2)</f>
        <v>0.277521554105007</v>
      </c>
      <c r="Q1137" s="1" t="n">
        <f aca="false">SQRT((E1137- L1137)^2+(F1137 - M1137)^2)</f>
        <v>0.334421037255117</v>
      </c>
    </row>
    <row r="1138" customFormat="false" ht="12.8" hidden="false" customHeight="false" outlineLevel="0" collapsed="false">
      <c r="A1138" s="1" t="n">
        <v>195.698806762695</v>
      </c>
      <c r="B1138" s="1" t="n">
        <v>187.494995117188</v>
      </c>
      <c r="C1138" s="1" t="n">
        <v>208.826477050781</v>
      </c>
      <c r="D1138" s="1" t="n">
        <v>180.272979736328</v>
      </c>
      <c r="E1138" s="1" t="n">
        <v>219.579528808594</v>
      </c>
      <c r="F1138" s="1" t="n">
        <v>170.563705444336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0.00668301864585195</v>
      </c>
      <c r="P1138" s="1" t="n">
        <f aca="false">SQRT((C1138 - J1138)^2+(D1138 - K1138)^2)</f>
        <v>0.277680751815712</v>
      </c>
      <c r="Q1138" s="1" t="n">
        <f aca="false">SQRT((E1138- L1138)^2+(F1138 - M1138)^2)</f>
        <v>0.334492563434739</v>
      </c>
    </row>
    <row r="1139" customFormat="false" ht="12.8" hidden="false" customHeight="false" outlineLevel="0" collapsed="false">
      <c r="A1139" s="1" t="n">
        <v>195.625411987305</v>
      </c>
      <c r="B1139" s="1" t="n">
        <v>187.528137207031</v>
      </c>
      <c r="C1139" s="1" t="n">
        <v>208.759628295898</v>
      </c>
      <c r="D1139" s="1" t="n">
        <v>180.317535400391</v>
      </c>
      <c r="E1139" s="1" t="n">
        <v>219.527847290039</v>
      </c>
      <c r="F1139" s="1" t="n">
        <v>170.624862670898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0.0871790545756054</v>
      </c>
      <c r="P1139" s="1" t="n">
        <f aca="false">SQRT((C1139 - J1139)^2+(D1139 - K1139)^2)</f>
        <v>0.277908578210441</v>
      </c>
      <c r="Q1139" s="1" t="n">
        <f aca="false">SQRT((E1139- L1139)^2+(F1139 - M1139)^2)</f>
        <v>0.334560650715059</v>
      </c>
    </row>
    <row r="1140" customFormat="false" ht="12.8" hidden="false" customHeight="false" outlineLevel="0" collapsed="false">
      <c r="A1140" s="1" t="n">
        <v>195.478393554688</v>
      </c>
      <c r="B1140" s="1" t="n">
        <v>187.59440612793</v>
      </c>
      <c r="C1140" s="1" t="n">
        <v>208.692596435547</v>
      </c>
      <c r="D1140" s="1" t="n">
        <v>180.362014770508</v>
      </c>
      <c r="E1140" s="1" t="n">
        <v>219.475875854492</v>
      </c>
      <c r="F1140" s="1" t="n">
        <v>170.686065673828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0.0875527058182399</v>
      </c>
      <c r="P1140" s="1" t="n">
        <f aca="false">SQRT((C1140 - J1140)^2+(D1140 - K1140)^2)</f>
        <v>0.277987886050484</v>
      </c>
      <c r="Q1140" s="1" t="n">
        <f aca="false">SQRT((E1140- L1140)^2+(F1140 - M1140)^2)</f>
        <v>0.334588926182349</v>
      </c>
    </row>
    <row r="1141" customFormat="false" ht="12.8" hidden="false" customHeight="false" outlineLevel="0" collapsed="false">
      <c r="A1141" s="1" t="n">
        <v>195.478393554688</v>
      </c>
      <c r="B1141" s="1" t="n">
        <v>187.59440612793</v>
      </c>
      <c r="C1141" s="1" t="n">
        <v>208.625671386719</v>
      </c>
      <c r="D1141" s="1" t="n">
        <v>180.406387329102</v>
      </c>
      <c r="E1141" s="1" t="n">
        <v>219.423980712891</v>
      </c>
      <c r="F1141" s="1" t="n">
        <v>170.747085571289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0.0875527058182399</v>
      </c>
      <c r="P1141" s="1" t="n">
        <f aca="false">SQRT((C1141 - J1141)^2+(D1141 - K1141)^2)</f>
        <v>0.278104882772236</v>
      </c>
      <c r="Q1141" s="1" t="n">
        <f aca="false">SQRT((E1141- L1141)^2+(F1141 - M1141)^2)</f>
        <v>0.334622393107549</v>
      </c>
    </row>
    <row r="1142" customFormat="false" ht="12.8" hidden="false" customHeight="false" outlineLevel="0" collapsed="false">
      <c r="A1142" s="1" t="n">
        <v>195.331298828125</v>
      </c>
      <c r="B1142" s="1" t="n">
        <v>187.660537719727</v>
      </c>
      <c r="C1142" s="1" t="n">
        <v>208.55859375</v>
      </c>
      <c r="D1142" s="1" t="n">
        <v>180.450698852539</v>
      </c>
      <c r="E1142" s="1" t="n">
        <v>219.371871948242</v>
      </c>
      <c r="F1142" s="1" t="n">
        <v>170.808135986328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0.168261215870312</v>
      </c>
      <c r="P1142" s="1" t="n">
        <f aca="false">SQRT((C1142 - J1142)^2+(D1142 - K1142)^2)</f>
        <v>0.278136991476147</v>
      </c>
      <c r="Q1142" s="1" t="n">
        <f aca="false">SQRT((E1142- L1142)^2+(F1142 - M1142)^2)</f>
        <v>0.334548307132828</v>
      </c>
    </row>
    <row r="1143" customFormat="false" ht="12.8" hidden="false" customHeight="false" outlineLevel="0" collapsed="false">
      <c r="A1143" s="1" t="n">
        <v>195.257705688477</v>
      </c>
      <c r="B1143" s="1" t="n">
        <v>187.693588256836</v>
      </c>
      <c r="C1143" s="1" t="n">
        <v>208.491622924805</v>
      </c>
      <c r="D1143" s="1" t="n">
        <v>180.494903564453</v>
      </c>
      <c r="E1143" s="1" t="n">
        <v>219.319778442383</v>
      </c>
      <c r="F1143" s="1" t="n">
        <v>170.869033813477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0.168523056801106</v>
      </c>
      <c r="P1143" s="1" t="n">
        <f aca="false">SQRT((C1143 - J1143)^2+(D1143 - K1143)^2)</f>
        <v>0.278176764227726</v>
      </c>
      <c r="Q1143" s="1" t="n">
        <f aca="false">SQRT((E1143- L1143)^2+(F1143 - M1143)^2)</f>
        <v>0.334555635461712</v>
      </c>
    </row>
    <row r="1144" customFormat="false" ht="12.8" hidden="false" customHeight="false" outlineLevel="0" collapsed="false">
      <c r="A1144" s="1" t="n">
        <v>195.257705688477</v>
      </c>
      <c r="B1144" s="1" t="n">
        <v>187.693588256836</v>
      </c>
      <c r="C1144" s="1" t="n">
        <v>208.424407958984</v>
      </c>
      <c r="D1144" s="1" t="n">
        <v>180.539077758789</v>
      </c>
      <c r="E1144" s="1" t="n">
        <v>219.267517089844</v>
      </c>
      <c r="F1144" s="1" t="n">
        <v>170.929885864258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0.00762873837452965</v>
      </c>
      <c r="P1144" s="1" t="n">
        <f aca="false">SQRT((C1144 - J1144)^2+(D1144 - K1144)^2)</f>
        <v>0.278323907996115</v>
      </c>
      <c r="Q1144" s="1" t="n">
        <f aca="false">SQRT((E1144- L1144)^2+(F1144 - M1144)^2)</f>
        <v>0.334412417939089</v>
      </c>
    </row>
    <row r="1145" customFormat="false" ht="12.8" hidden="false" customHeight="false" outlineLevel="0" collapsed="false">
      <c r="A1145" s="1" t="n">
        <v>195.184234619141</v>
      </c>
      <c r="B1145" s="1" t="n">
        <v>187.726577758789</v>
      </c>
      <c r="C1145" s="1" t="n">
        <v>208.357376098633</v>
      </c>
      <c r="D1145" s="1" t="n">
        <v>180.583160400391</v>
      </c>
      <c r="E1145" s="1" t="n">
        <v>219.215255737305</v>
      </c>
      <c r="F1145" s="1" t="n">
        <v>170.990539550781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0.0881326337006846</v>
      </c>
      <c r="P1145" s="1" t="n">
        <f aca="false">SQRT((C1145 - J1145)^2+(D1145 - K1145)^2)</f>
        <v>0.278410029173005</v>
      </c>
      <c r="Q1145" s="1" t="n">
        <f aca="false">SQRT((E1145- L1145)^2+(F1145 - M1145)^2)</f>
        <v>0.334316164844047</v>
      </c>
    </row>
    <row r="1146" customFormat="false" ht="12.8" hidden="false" customHeight="false" outlineLevel="0" collapsed="false">
      <c r="A1146" s="1" t="n">
        <v>195.110626220703</v>
      </c>
      <c r="B1146" s="1" t="n">
        <v>187.759582519531</v>
      </c>
      <c r="C1146" s="1" t="n">
        <v>208.290069580078</v>
      </c>
      <c r="D1146" s="1" t="n">
        <v>180.627304077148</v>
      </c>
      <c r="E1146" s="1" t="n">
        <v>219.162780761719</v>
      </c>
      <c r="F1146" s="1" t="n">
        <v>171.051208496094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0.0882785039763426</v>
      </c>
      <c r="P1146" s="1" t="n">
        <f aca="false">SQRT((C1146 - J1146)^2+(D1146 - K1146)^2)</f>
        <v>0.278636152933661</v>
      </c>
      <c r="Q1146" s="1" t="n">
        <f aca="false">SQRT((E1146- L1146)^2+(F1146 - M1146)^2)</f>
        <v>0.334195587857338</v>
      </c>
    </row>
    <row r="1147" customFormat="false" ht="12.8" hidden="false" customHeight="false" outlineLevel="0" collapsed="false">
      <c r="A1147" s="1" t="n">
        <v>194.963516235352</v>
      </c>
      <c r="B1147" s="1" t="n">
        <v>187.825546264648</v>
      </c>
      <c r="C1147" s="1" t="n">
        <v>208.222930908203</v>
      </c>
      <c r="D1147" s="1" t="n">
        <v>180.671340942383</v>
      </c>
      <c r="E1147" s="1" t="n">
        <v>219.110443115234</v>
      </c>
      <c r="F1147" s="1" t="n">
        <v>171.111709594727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0.169104171358036</v>
      </c>
      <c r="P1147" s="1" t="n">
        <f aca="false">SQRT((C1147 - J1147)^2+(D1147 - K1147)^2)</f>
        <v>0.278857342956447</v>
      </c>
      <c r="Q1147" s="1" t="n">
        <f aca="false">SQRT((E1147- L1147)^2+(F1147 - M1147)^2)</f>
        <v>0.333982210055444</v>
      </c>
    </row>
    <row r="1148" customFormat="false" ht="12.8" hidden="false" customHeight="false" outlineLevel="0" collapsed="false">
      <c r="A1148" s="1" t="n">
        <v>194.963516235352</v>
      </c>
      <c r="B1148" s="1" t="n">
        <v>187.825546264648</v>
      </c>
      <c r="C1148" s="1" t="n">
        <v>208.155548095703</v>
      </c>
      <c r="D1148" s="1" t="n">
        <v>180.715423583984</v>
      </c>
      <c r="E1148" s="1" t="n">
        <v>219.057891845703</v>
      </c>
      <c r="F1148" s="1" t="n">
        <v>171.172256469727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0.00824642617014881</v>
      </c>
      <c r="P1148" s="1" t="n">
        <f aca="false">SQRT((C1148 - J1148)^2+(D1148 - K1148)^2)</f>
        <v>0.279069805707924</v>
      </c>
      <c r="Q1148" s="1" t="n">
        <f aca="false">SQRT((E1148- L1148)^2+(F1148 - M1148)^2)</f>
        <v>0.333826581310136</v>
      </c>
    </row>
    <row r="1149" customFormat="false" ht="12.8" hidden="false" customHeight="false" outlineLevel="0" collapsed="false">
      <c r="A1149" s="1" t="n">
        <v>194.890014648438</v>
      </c>
      <c r="B1149" s="1" t="n">
        <v>187.858459472656</v>
      </c>
      <c r="C1149" s="1" t="n">
        <v>208.088272094727</v>
      </c>
      <c r="D1149" s="1" t="n">
        <v>180.759368896484</v>
      </c>
      <c r="E1149" s="1" t="n">
        <v>219.005432128906</v>
      </c>
      <c r="F1149" s="1" t="n">
        <v>171.232650756836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0.0887468028265913</v>
      </c>
      <c r="P1149" s="1" t="n">
        <f aca="false">SQRT((C1149 - J1149)^2+(D1149 - K1149)^2)</f>
        <v>0.279313462104145</v>
      </c>
      <c r="Q1149" s="1" t="n">
        <f aca="false">SQRT((E1149- L1149)^2+(F1149 - M1149)^2)</f>
        <v>0.333672567915117</v>
      </c>
    </row>
    <row r="1150" customFormat="false" ht="12.8" hidden="false" customHeight="false" outlineLevel="0" collapsed="false">
      <c r="A1150" s="1" t="n">
        <v>194.742874145508</v>
      </c>
      <c r="B1150" s="1" t="n">
        <v>187.924285888672</v>
      </c>
      <c r="C1150" s="1" t="n">
        <v>208.020858764648</v>
      </c>
      <c r="D1150" s="1" t="n">
        <v>180.803329467773</v>
      </c>
      <c r="E1150" s="1" t="n">
        <v>218.952743530273</v>
      </c>
      <c r="F1150" s="1" t="n">
        <v>171.293106079102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0.16938486965185</v>
      </c>
      <c r="P1150" s="1" t="n">
        <f aca="false">SQRT((C1150 - J1150)^2+(D1150 - K1150)^2)</f>
        <v>0.279437187435999</v>
      </c>
      <c r="Q1150" s="1" t="n">
        <f aca="false">SQRT((E1150- L1150)^2+(F1150 - M1150)^2)</f>
        <v>0.333583256989401</v>
      </c>
    </row>
    <row r="1151" customFormat="false" ht="12.8" hidden="false" customHeight="false" outlineLevel="0" collapsed="false">
      <c r="A1151" s="1" t="n">
        <v>194.669189453125</v>
      </c>
      <c r="B1151" s="1" t="n">
        <v>187.957229614258</v>
      </c>
      <c r="C1151" s="1" t="n">
        <v>207.953567504883</v>
      </c>
      <c r="D1151" s="1" t="n">
        <v>180.847198486328</v>
      </c>
      <c r="E1151" s="1" t="n">
        <v>218.900177001953</v>
      </c>
      <c r="F1151" s="1" t="n">
        <v>171.353408813477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0.169714977787758</v>
      </c>
      <c r="P1151" s="1" t="n">
        <f aca="false">SQRT((C1151 - J1151)^2+(D1151 - K1151)^2)</f>
        <v>0.279582168847641</v>
      </c>
      <c r="Q1151" s="1" t="n">
        <f aca="false">SQRT((E1151- L1151)^2+(F1151 - M1151)^2)</f>
        <v>0.333484025293239</v>
      </c>
    </row>
    <row r="1152" customFormat="false" ht="12.8" hidden="false" customHeight="false" outlineLevel="0" collapsed="false">
      <c r="A1152" s="1" t="n">
        <v>194.595672607422</v>
      </c>
      <c r="B1152" s="1" t="n">
        <v>187.99006652832</v>
      </c>
      <c r="C1152" s="1" t="n">
        <v>207.886123657227</v>
      </c>
      <c r="D1152" s="1" t="n">
        <v>180.891052246094</v>
      </c>
      <c r="E1152" s="1" t="n">
        <v>218.847396850586</v>
      </c>
      <c r="F1152" s="1" t="n">
        <v>171.413772583008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0.0892990812495512</v>
      </c>
      <c r="P1152" s="1" t="n">
        <f aca="false">SQRT((C1152 - J1152)^2+(D1152 - K1152)^2)</f>
        <v>0.279679670054338</v>
      </c>
      <c r="Q1152" s="1" t="n">
        <f aca="false">SQRT((E1152- L1152)^2+(F1152 - M1152)^2)</f>
        <v>0.333394945997435</v>
      </c>
    </row>
    <row r="1153" customFormat="false" ht="12.8" hidden="false" customHeight="false" outlineLevel="0" collapsed="false">
      <c r="A1153" s="1" t="n">
        <v>194.52197265625</v>
      </c>
      <c r="B1153" s="1" t="n">
        <v>188.022964477539</v>
      </c>
      <c r="C1153" s="1" t="n">
        <v>207.818817138672</v>
      </c>
      <c r="D1153" s="1" t="n">
        <v>180.934799194336</v>
      </c>
      <c r="E1153" s="1" t="n">
        <v>218.794677734375</v>
      </c>
      <c r="F1153" s="1" t="n">
        <v>171.473968505859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0.170006509645826</v>
      </c>
      <c r="P1153" s="1" t="n">
        <f aca="false">SQRT((C1153 - J1153)^2+(D1153 - K1153)^2)</f>
        <v>0.279785917274447</v>
      </c>
      <c r="Q1153" s="1" t="n">
        <f aca="false">SQRT((E1153- L1153)^2+(F1153 - M1153)^2)</f>
        <v>0.333324671067373</v>
      </c>
    </row>
    <row r="1154" customFormat="false" ht="12.8" hidden="false" customHeight="false" outlineLevel="0" collapsed="false">
      <c r="A1154" s="1" t="n">
        <v>194.52197265625</v>
      </c>
      <c r="B1154" s="1" t="n">
        <v>188.022964477539</v>
      </c>
      <c r="C1154" s="1" t="n">
        <v>207.751342773438</v>
      </c>
      <c r="D1154" s="1" t="n">
        <v>180.978591918945</v>
      </c>
      <c r="E1154" s="1" t="n">
        <v>218.741790771484</v>
      </c>
      <c r="F1154" s="1" t="n">
        <v>171.534255981445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0.0894371711880214</v>
      </c>
      <c r="P1154" s="1" t="n">
        <f aca="false">SQRT((C1154 - J1154)^2+(D1154 - K1154)^2)</f>
        <v>0.279904668723465</v>
      </c>
      <c r="Q1154" s="1" t="n">
        <f aca="false">SQRT((E1154- L1154)^2+(F1154 - M1154)^2)</f>
        <v>0.333254574846174</v>
      </c>
    </row>
    <row r="1155" customFormat="false" ht="12.8" hidden="false" customHeight="false" outlineLevel="0" collapsed="false">
      <c r="A1155" s="1" t="n">
        <v>194.374740600586</v>
      </c>
      <c r="B1155" s="1" t="n">
        <v>188.088623046875</v>
      </c>
      <c r="C1155" s="1" t="n">
        <v>207.684005737305</v>
      </c>
      <c r="D1155" s="1" t="n">
        <v>181.022262573242</v>
      </c>
      <c r="E1155" s="1" t="n">
        <v>218.688980102539</v>
      </c>
      <c r="F1155" s="1" t="n">
        <v>171.594375610352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0.17025005025153</v>
      </c>
      <c r="P1155" s="1" t="n">
        <f aca="false">SQRT((C1155 - J1155)^2+(D1155 - K1155)^2)</f>
        <v>0.280044670397795</v>
      </c>
      <c r="Q1155" s="1" t="n">
        <f aca="false">SQRT((E1155- L1155)^2+(F1155 - M1155)^2)</f>
        <v>0.33319472950033</v>
      </c>
    </row>
    <row r="1156" customFormat="false" ht="12.8" hidden="false" customHeight="false" outlineLevel="0" collapsed="false">
      <c r="A1156" s="1" t="n">
        <v>194.301208496094</v>
      </c>
      <c r="B1156" s="1" t="n">
        <v>188.121444702148</v>
      </c>
      <c r="C1156" s="1" t="n">
        <v>207.616455078125</v>
      </c>
      <c r="D1156" s="1" t="n">
        <v>181.065948486328</v>
      </c>
      <c r="E1156" s="1" t="n">
        <v>218.635925292969</v>
      </c>
      <c r="F1156" s="1" t="n">
        <v>171.654632568359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0.170188040381732</v>
      </c>
      <c r="P1156" s="1" t="n">
        <f aca="false">SQRT((C1156 - J1156)^2+(D1156 - K1156)^2)</f>
        <v>0.280155916530171</v>
      </c>
      <c r="Q1156" s="1" t="n">
        <f aca="false">SQRT((E1156- L1156)^2+(F1156 - M1156)^2)</f>
        <v>0.33323405081387</v>
      </c>
    </row>
    <row r="1157" customFormat="false" ht="12.8" hidden="false" customHeight="false" outlineLevel="0" collapsed="false">
      <c r="A1157" s="1" t="n">
        <v>194.301208496094</v>
      </c>
      <c r="B1157" s="1" t="n">
        <v>188.121444702148</v>
      </c>
      <c r="C1157" s="1" t="n">
        <v>207.549072265625</v>
      </c>
      <c r="D1157" s="1" t="n">
        <v>181.109573364258</v>
      </c>
      <c r="E1157" s="1" t="n">
        <v>218.582962036133</v>
      </c>
      <c r="F1157" s="1" t="n">
        <v>171.714736938477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0.0898216728362559</v>
      </c>
      <c r="P1157" s="1" t="n">
        <f aca="false">SQRT((C1157 - J1157)^2+(D1157 - K1157)^2)</f>
        <v>0.280329672890483</v>
      </c>
      <c r="Q1157" s="1" t="n">
        <f aca="false">SQRT((E1157- L1157)^2+(F1157 - M1157)^2)</f>
        <v>0.333249276188493</v>
      </c>
    </row>
    <row r="1158" customFormat="false" ht="12.8" hidden="false" customHeight="false" outlineLevel="0" collapsed="false">
      <c r="A1158" s="1" t="n">
        <v>194.227478027344</v>
      </c>
      <c r="B1158" s="1" t="n">
        <v>188.154296875</v>
      </c>
      <c r="C1158" s="1" t="n">
        <v>207.481506347656</v>
      </c>
      <c r="D1158" s="1" t="n">
        <v>181.153213500977</v>
      </c>
      <c r="E1158" s="1" t="n">
        <v>218.529708862305</v>
      </c>
      <c r="F1158" s="1" t="n">
        <v>171.774856567383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0.0899317934552904</v>
      </c>
      <c r="P1158" s="1" t="n">
        <f aca="false">SQRT((C1158 - J1158)^2+(D1158 - K1158)^2)</f>
        <v>0.280478429096782</v>
      </c>
      <c r="Q1158" s="1" t="n">
        <f aca="false">SQRT((E1158- L1158)^2+(F1158 - M1158)^2)</f>
        <v>0.333301115776307</v>
      </c>
    </row>
    <row r="1159" customFormat="false" ht="12.8" hidden="false" customHeight="false" outlineLevel="0" collapsed="false">
      <c r="A1159" s="1" t="n">
        <v>194.080215454102</v>
      </c>
      <c r="B1159" s="1" t="n">
        <v>188.219924926758</v>
      </c>
      <c r="C1159" s="1" t="n">
        <v>207.346466064453</v>
      </c>
      <c r="D1159" s="1" t="n">
        <v>181.240341186523</v>
      </c>
      <c r="E1159" s="1" t="n">
        <v>218.476379394531</v>
      </c>
      <c r="F1159" s="1" t="n">
        <v>171.834716796875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0.170772403837278</v>
      </c>
      <c r="P1159" s="1" t="n">
        <f aca="false">SQRT((C1159 - J1159)^2+(D1159 - K1159)^2)</f>
        <v>0.356417475227127</v>
      </c>
      <c r="Q1159" s="1" t="n">
        <f aca="false">SQRT((E1159- L1159)^2+(F1159 - M1159)^2)</f>
        <v>0.333384755331194</v>
      </c>
    </row>
    <row r="1160" customFormat="false" ht="12.8" hidden="false" customHeight="false" outlineLevel="0" collapsed="false">
      <c r="A1160" s="1" t="n">
        <v>194.080215454102</v>
      </c>
      <c r="B1160" s="1" t="n">
        <v>188.219924926758</v>
      </c>
      <c r="C1160" s="1" t="n">
        <v>207.346466064453</v>
      </c>
      <c r="D1160" s="1" t="n">
        <v>181.240341186523</v>
      </c>
      <c r="E1160" s="1" t="n">
        <v>218.422714233398</v>
      </c>
      <c r="F1160" s="1" t="n">
        <v>171.894424438477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0.0901928589934113</v>
      </c>
      <c r="P1160" s="1" t="n">
        <f aca="false">SQRT((C1160 - J1160)^2+(D1160 - K1160)^2)</f>
        <v>0.280813445011776</v>
      </c>
      <c r="Q1160" s="1" t="n">
        <f aca="false">SQRT((E1160- L1160)^2+(F1160 - M1160)^2)</f>
        <v>0.333302353622404</v>
      </c>
    </row>
    <row r="1161" customFormat="false" ht="12.8" hidden="false" customHeight="false" outlineLevel="0" collapsed="false">
      <c r="A1161" s="1" t="n">
        <v>194.006652832031</v>
      </c>
      <c r="B1161" s="1" t="n">
        <v>188.252670288086</v>
      </c>
      <c r="C1161" s="1" t="n">
        <v>207.278961181641</v>
      </c>
      <c r="D1161" s="1" t="n">
        <v>181.283843994141</v>
      </c>
      <c r="E1161" s="1" t="n">
        <v>218.368957519531</v>
      </c>
      <c r="F1161" s="1" t="n">
        <v>171.953903198242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0.0903091504789752</v>
      </c>
      <c r="P1161" s="1" t="n">
        <f aca="false">SQRT((C1161 - J1161)^2+(D1161 - K1161)^2)</f>
        <v>0.281017207953022</v>
      </c>
      <c r="Q1161" s="1" t="n">
        <f aca="false">SQRT((E1161- L1161)^2+(F1161 - M1161)^2)</f>
        <v>0.333292207626642</v>
      </c>
    </row>
    <row r="1162" customFormat="false" ht="12.8" hidden="false" customHeight="false" outlineLevel="0" collapsed="false">
      <c r="A1162" s="1" t="n">
        <v>193.932922363281</v>
      </c>
      <c r="B1162" s="1" t="n">
        <v>188.28547668457</v>
      </c>
      <c r="C1162" s="1" t="n">
        <v>207.211227416992</v>
      </c>
      <c r="D1162" s="1" t="n">
        <v>181.327453613281</v>
      </c>
      <c r="E1162" s="1" t="n">
        <v>218.314895629883</v>
      </c>
      <c r="F1162" s="1" t="n">
        <v>172.013381958008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0.0904557411988182</v>
      </c>
      <c r="P1162" s="1" t="n">
        <f aca="false">SQRT((C1162 - J1162)^2+(D1162 - K1162)^2)</f>
        <v>0.28130598181578</v>
      </c>
      <c r="Q1162" s="1" t="n">
        <f aca="false">SQRT((E1162- L1162)^2+(F1162 - M1162)^2)</f>
        <v>0.333365240509065</v>
      </c>
    </row>
    <row r="1163" customFormat="false" ht="12.8" hidden="false" customHeight="false" outlineLevel="0" collapsed="false">
      <c r="A1163" s="1" t="n">
        <v>193.785446166992</v>
      </c>
      <c r="B1163" s="1" t="n">
        <v>188.3505859375</v>
      </c>
      <c r="C1163" s="1" t="n">
        <v>207.143646240234</v>
      </c>
      <c r="D1163" s="1" t="n">
        <v>181.370956420898</v>
      </c>
      <c r="E1163" s="1" t="n">
        <v>218.26091003418</v>
      </c>
      <c r="F1163" s="1" t="n">
        <v>172.072631835938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0.171296740684177</v>
      </c>
      <c r="P1163" s="1" t="n">
        <f aca="false">SQRT((C1163 - J1163)^2+(D1163 - K1163)^2)</f>
        <v>0.281555996109242</v>
      </c>
      <c r="Q1163" s="1" t="n">
        <f aca="false">SQRT((E1163- L1163)^2+(F1163 - M1163)^2)</f>
        <v>0.333305209659354</v>
      </c>
    </row>
    <row r="1164" customFormat="false" ht="12.8" hidden="false" customHeight="false" outlineLevel="0" collapsed="false">
      <c r="A1164" s="1" t="n">
        <v>193.711624145508</v>
      </c>
      <c r="B1164" s="1" t="n">
        <v>188.382766723633</v>
      </c>
      <c r="C1164" s="1" t="n">
        <v>207.075866699219</v>
      </c>
      <c r="D1164" s="1" t="n">
        <v>181.414505004883</v>
      </c>
      <c r="E1164" s="1" t="n">
        <v>218.206634521484</v>
      </c>
      <c r="F1164" s="1" t="n">
        <v>172.131851196289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0.171251102056241</v>
      </c>
      <c r="P1164" s="1" t="n">
        <f aca="false">SQRT((C1164 - J1164)^2+(D1164 - K1164)^2)</f>
        <v>0.281802271396758</v>
      </c>
      <c r="Q1164" s="1" t="n">
        <f aca="false">SQRT((E1164- L1164)^2+(F1164 - M1164)^2)</f>
        <v>0.333282813714556</v>
      </c>
    </row>
    <row r="1165" customFormat="false" ht="12.8" hidden="false" customHeight="false" outlineLevel="0" collapsed="false">
      <c r="A1165" s="1" t="n">
        <v>193.637557983398</v>
      </c>
      <c r="B1165" s="1" t="n">
        <v>188.41471862793</v>
      </c>
      <c r="C1165" s="1" t="n">
        <v>207.008224487305</v>
      </c>
      <c r="D1165" s="1" t="n">
        <v>181.457962036133</v>
      </c>
      <c r="E1165" s="1" t="n">
        <v>218.152435302734</v>
      </c>
      <c r="F1165" s="1" t="n">
        <v>172.190872192383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0.171542586529627</v>
      </c>
      <c r="P1165" s="1" t="n">
        <f aca="false">SQRT((C1165 - J1165)^2+(D1165 - K1165)^2)</f>
        <v>0.282052287409417</v>
      </c>
      <c r="Q1165" s="1" t="n">
        <f aca="false">SQRT((E1165- L1165)^2+(F1165 - M1165)^2)</f>
        <v>0.33322165809178</v>
      </c>
    </row>
    <row r="1166" customFormat="false" ht="12.8" hidden="false" customHeight="false" outlineLevel="0" collapsed="false">
      <c r="A1166" s="1" t="n">
        <v>193.637557983398</v>
      </c>
      <c r="B1166" s="1" t="n">
        <v>188.41471862793</v>
      </c>
      <c r="C1166" s="1" t="n">
        <v>206.940399169922</v>
      </c>
      <c r="D1166" s="1" t="n">
        <v>181.501495361328</v>
      </c>
      <c r="E1166" s="1" t="n">
        <v>218.098022460937</v>
      </c>
      <c r="F1166" s="1" t="n">
        <v>172.249893188477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0.0909844793914475</v>
      </c>
      <c r="P1166" s="1" t="n">
        <f aca="false">SQRT((C1166 - J1166)^2+(D1166 - K1166)^2)</f>
        <v>0.282247302504311</v>
      </c>
      <c r="Q1166" s="1" t="n">
        <f aca="false">SQRT((E1166- L1166)^2+(F1166 - M1166)^2)</f>
        <v>0.333077303916586</v>
      </c>
    </row>
    <row r="1167" customFormat="false" ht="12.8" hidden="false" customHeight="false" outlineLevel="0" collapsed="false">
      <c r="A1167" s="1" t="n">
        <v>193.563568115234</v>
      </c>
      <c r="B1167" s="1" t="n">
        <v>188.446502685547</v>
      </c>
      <c r="C1167" s="1" t="n">
        <v>206.872711181641</v>
      </c>
      <c r="D1167" s="1" t="n">
        <v>181.544952392578</v>
      </c>
      <c r="E1167" s="1" t="n">
        <v>218.04362487793</v>
      </c>
      <c r="F1167" s="1" t="n">
        <v>172.308746337891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0.0910892325024829</v>
      </c>
      <c r="P1167" s="1" t="n">
        <f aca="false">SQRT((C1167 - J1167)^2+(D1167 - K1167)^2)</f>
        <v>0.282458550315874</v>
      </c>
      <c r="Q1167" s="1" t="n">
        <f aca="false">SQRT((E1167- L1167)^2+(F1167 - M1167)^2)</f>
        <v>0.333021068938202</v>
      </c>
    </row>
    <row r="1168" customFormat="false" ht="12.8" hidden="false" customHeight="false" outlineLevel="0" collapsed="false">
      <c r="A1168" s="1" t="n">
        <v>193.489395141602</v>
      </c>
      <c r="B1168" s="1" t="n">
        <v>188.478179931641</v>
      </c>
      <c r="C1168" s="1" t="n">
        <v>206.80485534668</v>
      </c>
      <c r="D1168" s="1" t="n">
        <v>181.588470458984</v>
      </c>
      <c r="E1168" s="1" t="n">
        <v>217.989044189453</v>
      </c>
      <c r="F1168" s="1" t="n">
        <v>172.367538452148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0.091166096943937</v>
      </c>
      <c r="P1168" s="1" t="n">
        <f aca="false">SQRT((C1168 - J1168)^2+(D1168 - K1168)^2)</f>
        <v>0.282666060499525</v>
      </c>
      <c r="Q1168" s="1" t="n">
        <f aca="false">SQRT((E1168- L1168)^2+(F1168 - M1168)^2)</f>
        <v>0.33291316190523</v>
      </c>
    </row>
    <row r="1169" customFormat="false" ht="12.8" hidden="false" customHeight="false" outlineLevel="0" collapsed="false">
      <c r="A1169" s="1" t="n">
        <v>193.341064453125</v>
      </c>
      <c r="B1169" s="1" t="n">
        <v>188.541107177734</v>
      </c>
      <c r="C1169" s="1" t="n">
        <v>206.737106323242</v>
      </c>
      <c r="D1169" s="1" t="n">
        <v>181.631851196289</v>
      </c>
      <c r="E1169" s="1" t="n">
        <v>217.934463500977</v>
      </c>
      <c r="F1169" s="1" t="n">
        <v>172.426193237305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0.171837044582847</v>
      </c>
      <c r="P1169" s="1" t="n">
        <f aca="false">SQRT((C1169 - J1169)^2+(D1169 - K1169)^2)</f>
        <v>0.282827327353768</v>
      </c>
      <c r="Q1169" s="1" t="n">
        <f aca="false">SQRT((E1169- L1169)^2+(F1169 - M1169)^2)</f>
        <v>0.332869032708911</v>
      </c>
    </row>
    <row r="1170" customFormat="false" ht="12.8" hidden="false" customHeight="false" outlineLevel="0" collapsed="false">
      <c r="A1170" s="1" t="n">
        <v>193.266952514648</v>
      </c>
      <c r="B1170" s="1" t="n">
        <v>188.572372436523</v>
      </c>
      <c r="C1170" s="1" t="n">
        <v>206.669250488281</v>
      </c>
      <c r="D1170" s="1" t="n">
        <v>181.67529296875</v>
      </c>
      <c r="E1170" s="1" t="n">
        <v>217.879638671875</v>
      </c>
      <c r="F1170" s="1" t="n">
        <v>172.484893798828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0.171710573055548</v>
      </c>
      <c r="P1170" s="1" t="n">
        <f aca="false">SQRT((C1170 - J1170)^2+(D1170 - K1170)^2)</f>
        <v>0.282979836489941</v>
      </c>
      <c r="Q1170" s="1" t="n">
        <f aca="false">SQRT((E1170- L1170)^2+(F1170 - M1170)^2)</f>
        <v>0.332880976229914</v>
      </c>
    </row>
    <row r="1171" customFormat="false" ht="12.8" hidden="false" customHeight="false" outlineLevel="0" collapsed="false">
      <c r="A1171" s="1" t="n">
        <v>193.266952514648</v>
      </c>
      <c r="B1171" s="1" t="n">
        <v>188.572372436523</v>
      </c>
      <c r="C1171" s="1" t="n">
        <v>206.601531982422</v>
      </c>
      <c r="D1171" s="1" t="n">
        <v>181.718627929688</v>
      </c>
      <c r="E1171" s="1" t="n">
        <v>217.824890136719</v>
      </c>
      <c r="F1171" s="1" t="n">
        <v>172.543472290039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0.0913343558965975</v>
      </c>
      <c r="P1171" s="1" t="n">
        <f aca="false">SQRT((C1171 - J1171)^2+(D1171 - K1171)^2)</f>
        <v>0.283097315210713</v>
      </c>
      <c r="Q1171" s="1" t="n">
        <f aca="false">SQRT((E1171- L1171)^2+(F1171 - M1171)^2)</f>
        <v>0.332917677029701</v>
      </c>
    </row>
    <row r="1172" customFormat="false" ht="12.8" hidden="false" customHeight="false" outlineLevel="0" collapsed="false">
      <c r="A1172" s="1" t="n">
        <v>193.118408203125</v>
      </c>
      <c r="B1172" s="1" t="n">
        <v>188.634582519531</v>
      </c>
      <c r="C1172" s="1" t="n">
        <v>206.533706665039</v>
      </c>
      <c r="D1172" s="1" t="n">
        <v>181.762008666992</v>
      </c>
      <c r="E1172" s="1" t="n">
        <v>217.769897460937</v>
      </c>
      <c r="F1172" s="1" t="n">
        <v>172.602081298828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0.171777440147466</v>
      </c>
      <c r="P1172" s="1" t="n">
        <f aca="false">SQRT((C1172 - J1172)^2+(D1172 - K1172)^2)</f>
        <v>0.283193549043828</v>
      </c>
      <c r="Q1172" s="1" t="n">
        <f aca="false">SQRT((E1172- L1172)^2+(F1172 - M1172)^2)</f>
        <v>0.333052453562241</v>
      </c>
    </row>
    <row r="1173" customFormat="false" ht="12.8" hidden="false" customHeight="false" outlineLevel="0" collapsed="false">
      <c r="A1173" s="1" t="n">
        <v>193.118408203125</v>
      </c>
      <c r="B1173" s="1" t="n">
        <v>188.634582519531</v>
      </c>
      <c r="C1173" s="1" t="n">
        <v>206.465957641602</v>
      </c>
      <c r="D1173" s="1" t="n">
        <v>181.805236816406</v>
      </c>
      <c r="E1173" s="1" t="n">
        <v>217.714920043945</v>
      </c>
      <c r="F1173" s="1" t="n">
        <v>172.660522460938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0.012015993628841</v>
      </c>
      <c r="P1173" s="1" t="n">
        <f aca="false">SQRT((C1173 - J1173)^2+(D1173 - K1173)^2)</f>
        <v>0.283299809837744</v>
      </c>
      <c r="Q1173" s="1" t="n">
        <f aca="false">SQRT((E1173- L1173)^2+(F1173 - M1173)^2)</f>
        <v>0.333165568030262</v>
      </c>
    </row>
    <row r="1174" customFormat="false" ht="12.8" hidden="false" customHeight="false" outlineLevel="0" collapsed="false">
      <c r="A1174" s="1" t="n">
        <v>193.044021606445</v>
      </c>
      <c r="B1174" s="1" t="n">
        <v>188.66552734375</v>
      </c>
      <c r="C1174" s="1" t="n">
        <v>206.39794921875</v>
      </c>
      <c r="D1174" s="1" t="n">
        <v>181.848236083984</v>
      </c>
      <c r="E1174" s="1" t="n">
        <v>217.659759521484</v>
      </c>
      <c r="F1174" s="1" t="n">
        <v>172.718978881836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0.0914872863805191</v>
      </c>
      <c r="P1174" s="1" t="n">
        <f aca="false">SQRT((C1174 - J1174)^2+(D1174 - K1174)^2)</f>
        <v>0.283222604361072</v>
      </c>
      <c r="Q1174" s="1" t="n">
        <f aca="false">SQRT((E1174- L1174)^2+(F1174 - M1174)^2)</f>
        <v>0.333213973414348</v>
      </c>
    </row>
    <row r="1175" customFormat="false" ht="12.8" hidden="false" customHeight="false" outlineLevel="0" collapsed="false">
      <c r="A1175" s="1" t="n">
        <v>192.969787597656</v>
      </c>
      <c r="B1175" s="1" t="n">
        <v>188.696380615234</v>
      </c>
      <c r="C1175" s="1" t="n">
        <v>206.32991027832</v>
      </c>
      <c r="D1175" s="1" t="n">
        <v>181.89094543457</v>
      </c>
      <c r="E1175" s="1" t="n">
        <v>217.60466003418</v>
      </c>
      <c r="F1175" s="1" t="n">
        <v>172.777236938477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0.0915203316885629</v>
      </c>
      <c r="P1175" s="1" t="n">
        <f aca="false">SQRT((C1175 - J1175)^2+(D1175 - K1175)^2)</f>
        <v>0.283092735414637</v>
      </c>
      <c r="Q1175" s="1" t="n">
        <f aca="false">SQRT((E1175- L1175)^2+(F1175 - M1175)^2)</f>
        <v>0.333252669253656</v>
      </c>
    </row>
    <row r="1176" customFormat="false" ht="12.8" hidden="false" customHeight="false" outlineLevel="0" collapsed="false">
      <c r="A1176" s="1" t="n">
        <v>192.89533996582</v>
      </c>
      <c r="B1176" s="1" t="n">
        <v>188.727142333984</v>
      </c>
      <c r="C1176" s="1" t="n">
        <v>206.26155090332</v>
      </c>
      <c r="D1176" s="1" t="n">
        <v>181.933471679688</v>
      </c>
      <c r="E1176" s="1" t="n">
        <v>217.549377441406</v>
      </c>
      <c r="F1176" s="1" t="n">
        <v>172.835540771484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0.0915879169252559</v>
      </c>
      <c r="P1176" s="1" t="n">
        <f aca="false">SQRT((C1176 - J1176)^2+(D1176 - K1176)^2)</f>
        <v>0.282900797676556</v>
      </c>
      <c r="Q1176" s="1" t="n">
        <f aca="false">SQRT((E1176- L1176)^2+(F1176 - M1176)^2)</f>
        <v>0.333227996873762</v>
      </c>
    </row>
    <row r="1177" customFormat="false" ht="12.8" hidden="false" customHeight="false" outlineLevel="0" collapsed="false">
      <c r="A1177" s="1" t="n">
        <v>192.821029663086</v>
      </c>
      <c r="B1177" s="1" t="n">
        <v>188.7578125</v>
      </c>
      <c r="C1177" s="1" t="n">
        <v>206.193283081055</v>
      </c>
      <c r="D1177" s="1" t="n">
        <v>181.975799560547</v>
      </c>
      <c r="E1177" s="1" t="n">
        <v>217.494171142578</v>
      </c>
      <c r="F1177" s="1" t="n">
        <v>172.893707275391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0.0125037373975686</v>
      </c>
      <c r="P1177" s="1" t="n">
        <f aca="false">SQRT((C1177 - J1177)^2+(D1177 - K1177)^2)</f>
        <v>0.28267248113002</v>
      </c>
      <c r="Q1177" s="1" t="n">
        <f aca="false">SQRT((E1177- L1177)^2+(F1177 - M1177)^2)</f>
        <v>0.33322553984134</v>
      </c>
    </row>
    <row r="1178" customFormat="false" ht="12.8" hidden="false" customHeight="false" outlineLevel="0" collapsed="false">
      <c r="A1178" s="1" t="n">
        <v>192.746520996094</v>
      </c>
      <c r="B1178" s="1" t="n">
        <v>188.788436889648</v>
      </c>
      <c r="C1178" s="1" t="n">
        <v>206.124725341797</v>
      </c>
      <c r="D1178" s="1" t="n">
        <v>182.018035888672</v>
      </c>
      <c r="E1178" s="1" t="n">
        <v>217.438781738281</v>
      </c>
      <c r="F1178" s="1" t="n">
        <v>172.951934814453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0.0127493095142908</v>
      </c>
      <c r="P1178" s="1" t="n">
        <f aca="false">SQRT((C1178 - J1178)^2+(D1178 - K1178)^2)</f>
        <v>0.282474913438202</v>
      </c>
      <c r="Q1178" s="1" t="n">
        <f aca="false">SQRT((E1178- L1178)^2+(F1178 - M1178)^2)</f>
        <v>0.333235946382213</v>
      </c>
    </row>
    <row r="1179" customFormat="false" ht="12.8" hidden="false" customHeight="false" outlineLevel="0" collapsed="false">
      <c r="A1179" s="1" t="n">
        <v>192.672119140625</v>
      </c>
      <c r="B1179" s="1" t="n">
        <v>188.818939208984</v>
      </c>
      <c r="C1179" s="1" t="n">
        <v>206.056259155273</v>
      </c>
      <c r="D1179" s="1" t="n">
        <v>182.060119628906</v>
      </c>
      <c r="E1179" s="1" t="n">
        <v>217.383483886719</v>
      </c>
      <c r="F1179" s="1" t="n">
        <v>173.009994506836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0.0917914799871526</v>
      </c>
      <c r="P1179" s="1" t="n">
        <f aca="false">SQRT((C1179 - J1179)^2+(D1179 - K1179)^2)</f>
        <v>0.282392292300338</v>
      </c>
      <c r="Q1179" s="1" t="n">
        <f aca="false">SQRT((E1179- L1179)^2+(F1179 - M1179)^2)</f>
        <v>0.333247956751695</v>
      </c>
    </row>
    <row r="1180" customFormat="false" ht="12.8" hidden="false" customHeight="false" outlineLevel="0" collapsed="false">
      <c r="A1180" s="1" t="n">
        <v>192.597534179688</v>
      </c>
      <c r="B1180" s="1" t="n">
        <v>188.849426269531</v>
      </c>
      <c r="C1180" s="1" t="n">
        <v>205.987579345703</v>
      </c>
      <c r="D1180" s="1" t="n">
        <v>182.102066040039</v>
      </c>
      <c r="E1180" s="1" t="n">
        <v>217.327926635742</v>
      </c>
      <c r="F1180" s="1" t="n">
        <v>173.068176269531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0.0918455261292355</v>
      </c>
      <c r="P1180" s="1" t="n">
        <f aca="false">SQRT((C1180 - J1180)^2+(D1180 - K1180)^2)</f>
        <v>0.282270984057234</v>
      </c>
      <c r="Q1180" s="1" t="n">
        <f aca="false">SQRT((E1180- L1180)^2+(F1180 - M1180)^2)</f>
        <v>0.333358240819439</v>
      </c>
    </row>
    <row r="1181" customFormat="false" ht="12.8" hidden="false" customHeight="false" outlineLevel="0" collapsed="false">
      <c r="A1181" s="1" t="n">
        <v>192.523056030273</v>
      </c>
      <c r="B1181" s="1" t="n">
        <v>188.879837036133</v>
      </c>
      <c r="C1181" s="1" t="n">
        <v>205.918960571289</v>
      </c>
      <c r="D1181" s="1" t="n">
        <v>182.14387512207</v>
      </c>
      <c r="E1181" s="1" t="n">
        <v>217.272476196289</v>
      </c>
      <c r="F1181" s="1" t="n">
        <v>173.126205444336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0.0919407024698221</v>
      </c>
      <c r="P1181" s="1" t="n">
        <f aca="false">SQRT((C1181 - J1181)^2+(D1181 - K1181)^2)</f>
        <v>0.282217815125161</v>
      </c>
      <c r="Q1181" s="1" t="n">
        <f aca="false">SQRT((E1181- L1181)^2+(F1181 - M1181)^2)</f>
        <v>0.333500467288269</v>
      </c>
    </row>
    <row r="1182" customFormat="false" ht="12.8" hidden="false" customHeight="false" outlineLevel="0" collapsed="false">
      <c r="A1182" s="1" t="n">
        <v>192.448379516602</v>
      </c>
      <c r="B1182" s="1" t="n">
        <v>188.910217285156</v>
      </c>
      <c r="C1182" s="1" t="n">
        <v>205.850158691406</v>
      </c>
      <c r="D1182" s="1" t="n">
        <v>182.185607910156</v>
      </c>
      <c r="E1182" s="1" t="n">
        <v>217.216796875</v>
      </c>
      <c r="F1182" s="1" t="n">
        <v>173.184326171875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0.0919950469090489</v>
      </c>
      <c r="P1182" s="1" t="n">
        <f aca="false">SQRT((C1182 - J1182)^2+(D1182 - K1182)^2)</f>
        <v>0.282132800574288</v>
      </c>
      <c r="Q1182" s="1" t="n">
        <f aca="false">SQRT((E1182- L1182)^2+(F1182 - M1182)^2)</f>
        <v>0.333643104872144</v>
      </c>
    </row>
    <row r="1183" customFormat="false" ht="12.8" hidden="false" customHeight="false" outlineLevel="0" collapsed="false">
      <c r="A1183" s="1" t="n">
        <v>192.373840332031</v>
      </c>
      <c r="B1183" s="1" t="n">
        <v>188.940505981445</v>
      </c>
      <c r="C1183" s="1" t="n">
        <v>205.781433105469</v>
      </c>
      <c r="D1183" s="1" t="n">
        <v>182.227188110352</v>
      </c>
      <c r="E1183" s="1" t="n">
        <v>217.161193847656</v>
      </c>
      <c r="F1183" s="1" t="n">
        <v>173.242294311523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0.0920630942048067</v>
      </c>
      <c r="P1183" s="1" t="n">
        <f aca="false">SQRT((C1183 - J1183)^2+(D1183 - K1183)^2)</f>
        <v>0.282100933321746</v>
      </c>
      <c r="Q1183" s="1" t="n">
        <f aca="false">SQRT((E1183- L1183)^2+(F1183 - M1183)^2)</f>
        <v>0.333818286316065</v>
      </c>
    </row>
    <row r="1184" customFormat="false" ht="12.8" hidden="false" customHeight="false" outlineLevel="0" collapsed="false">
      <c r="A1184" s="1" t="n">
        <v>192.299102783203</v>
      </c>
      <c r="B1184" s="1" t="n">
        <v>188.970779418945</v>
      </c>
      <c r="C1184" s="1" t="n">
        <v>205.712539672852</v>
      </c>
      <c r="D1184" s="1" t="n">
        <v>182.268692016602</v>
      </c>
      <c r="E1184" s="1" t="n">
        <v>217.105438232422</v>
      </c>
      <c r="F1184" s="1" t="n">
        <v>173.30029296875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0.0133362165572858</v>
      </c>
      <c r="P1184" s="1" t="n">
        <f aca="false">SQRT((C1184 - J1184)^2+(D1184 - K1184)^2)</f>
        <v>0.282039138325244</v>
      </c>
      <c r="Q1184" s="1" t="n">
        <f aca="false">SQRT((E1184- L1184)^2+(F1184 - M1184)^2)</f>
        <v>0.333896601028933</v>
      </c>
    </row>
    <row r="1185" customFormat="false" ht="12.8" hidden="false" customHeight="false" outlineLevel="0" collapsed="false">
      <c r="A1185" s="1" t="n">
        <v>192.224472045898</v>
      </c>
      <c r="B1185" s="1" t="n">
        <v>189.0009765625</v>
      </c>
      <c r="C1185" s="1" t="n">
        <v>205.64372253418</v>
      </c>
      <c r="D1185" s="1" t="n">
        <v>182.31005859375</v>
      </c>
      <c r="E1185" s="1" t="n">
        <v>217.049774169922</v>
      </c>
      <c r="F1185" s="1" t="n">
        <v>173.358123779297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0.0921992275289117</v>
      </c>
      <c r="P1185" s="1" t="n">
        <f aca="false">SQRT((C1185 - J1185)^2+(D1185 - K1185)^2)</f>
        <v>0.28199905825353</v>
      </c>
      <c r="Q1185" s="1" t="n">
        <f aca="false">SQRT((E1185- L1185)^2+(F1185 - M1185)^2)</f>
        <v>0.333921230283736</v>
      </c>
    </row>
    <row r="1186" customFormat="false" ht="12.8" hidden="false" customHeight="false" outlineLevel="0" collapsed="false">
      <c r="A1186" s="1" t="n">
        <v>192.074981689453</v>
      </c>
      <c r="B1186" s="1" t="n">
        <v>189.06120300293</v>
      </c>
      <c r="C1186" s="1" t="n">
        <v>205.574722290039</v>
      </c>
      <c r="D1186" s="1" t="n">
        <v>182.351379394531</v>
      </c>
      <c r="E1186" s="1" t="n">
        <v>216.993865966797</v>
      </c>
      <c r="F1186" s="1" t="n">
        <v>173.415878295898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0.172615421358567</v>
      </c>
      <c r="P1186" s="1" t="n">
        <f aca="false">SQRT((C1186 - J1186)^2+(D1186 - K1186)^2)</f>
        <v>0.281978132372236</v>
      </c>
      <c r="Q1186" s="1" t="n">
        <f aca="false">SQRT((E1186- L1186)^2+(F1186 - M1186)^2)</f>
        <v>0.333878989211957</v>
      </c>
    </row>
    <row r="1187" customFormat="false" ht="12.8" hidden="false" customHeight="false" outlineLevel="0" collapsed="false">
      <c r="A1187" s="1" t="n">
        <v>192.000076293945</v>
      </c>
      <c r="B1187" s="1" t="n">
        <v>189.091278076172</v>
      </c>
      <c r="C1187" s="1" t="n">
        <v>205.505813598633</v>
      </c>
      <c r="D1187" s="1" t="n">
        <v>182.392593383789</v>
      </c>
      <c r="E1187" s="1" t="n">
        <v>216.937911987305</v>
      </c>
      <c r="F1187" s="1" t="n">
        <v>173.473373413086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0.0923426262470383</v>
      </c>
      <c r="P1187" s="1" t="n">
        <f aca="false">SQRT((C1187 - J1187)^2+(D1187 - K1187)^2)</f>
        <v>0.281991101828863</v>
      </c>
      <c r="Q1187" s="1" t="n">
        <f aca="false">SQRT((E1187- L1187)^2+(F1187 - M1187)^2)</f>
        <v>0.333867551772295</v>
      </c>
    </row>
    <row r="1188" customFormat="false" ht="12.8" hidden="false" customHeight="false" outlineLevel="0" collapsed="false">
      <c r="A1188" s="1" t="n">
        <v>192.000076293945</v>
      </c>
      <c r="B1188" s="1" t="n">
        <v>189.091278076172</v>
      </c>
      <c r="C1188" s="1" t="n">
        <v>205.43669128418</v>
      </c>
      <c r="D1188" s="1" t="n">
        <v>182.433746337891</v>
      </c>
      <c r="E1188" s="1" t="n">
        <v>216.881652832031</v>
      </c>
      <c r="F1188" s="1" t="n">
        <v>173.530700683594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0.0923426262470383</v>
      </c>
      <c r="P1188" s="1" t="n">
        <f aca="false">SQRT((C1188 - J1188)^2+(D1188 - K1188)^2)</f>
        <v>0.282025679865826</v>
      </c>
      <c r="Q1188" s="1" t="n">
        <f aca="false">SQRT((E1188- L1188)^2+(F1188 - M1188)^2)</f>
        <v>0.333811508861837</v>
      </c>
    </row>
    <row r="1189" customFormat="false" ht="12.8" hidden="false" customHeight="false" outlineLevel="0" collapsed="false">
      <c r="A1189" s="1" t="n">
        <v>191.850402832031</v>
      </c>
      <c r="B1189" s="1" t="n">
        <v>189.151260375977</v>
      </c>
      <c r="C1189" s="1" t="n">
        <v>205.367691040039</v>
      </c>
      <c r="D1189" s="1" t="n">
        <v>182.47477722168</v>
      </c>
      <c r="E1189" s="1" t="n">
        <v>216.825347900391</v>
      </c>
      <c r="F1189" s="1" t="n">
        <v>173.587814331055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0.172957035929582</v>
      </c>
      <c r="P1189" s="1" t="n">
        <f aca="false">SQRT((C1189 - J1189)^2+(D1189 - K1189)^2)</f>
        <v>0.282036464847155</v>
      </c>
      <c r="Q1189" s="1" t="n">
        <f aca="false">SQRT((E1189- L1189)^2+(F1189 - M1189)^2)</f>
        <v>0.333811611044243</v>
      </c>
    </row>
    <row r="1190" customFormat="false" ht="12.8" hidden="false" customHeight="false" outlineLevel="0" collapsed="false">
      <c r="A1190" s="1" t="n">
        <v>191.850402832031</v>
      </c>
      <c r="B1190" s="1" t="n">
        <v>189.151260375977</v>
      </c>
      <c r="C1190" s="1" t="n">
        <v>205.298492431641</v>
      </c>
      <c r="D1190" s="1" t="n">
        <v>182.51579284668</v>
      </c>
      <c r="E1190" s="1" t="n">
        <v>216.768737792969</v>
      </c>
      <c r="F1190" s="1" t="n">
        <v>173.644821166992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0.092390426762293</v>
      </c>
      <c r="P1190" s="1" t="n">
        <f aca="false">SQRT((C1190 - J1190)^2+(D1190 - K1190)^2)</f>
        <v>0.282093278140983</v>
      </c>
      <c r="Q1190" s="1" t="n">
        <f aca="false">SQRT((E1190- L1190)^2+(F1190 - M1190)^2)</f>
        <v>0.333836849852683</v>
      </c>
    </row>
    <row r="1191" customFormat="false" ht="12.8" hidden="false" customHeight="false" outlineLevel="0" collapsed="false">
      <c r="A1191" s="1" t="n">
        <v>191.700653076172</v>
      </c>
      <c r="B1191" s="1" t="n">
        <v>189.211090087891</v>
      </c>
      <c r="C1191" s="1" t="n">
        <v>205.229415893555</v>
      </c>
      <c r="D1191" s="1" t="n">
        <v>182.556671142578</v>
      </c>
      <c r="E1191" s="1" t="n">
        <v>216.712219238281</v>
      </c>
      <c r="F1191" s="1" t="n">
        <v>173.70166015625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0.0924110374015957</v>
      </c>
      <c r="P1191" s="1" t="n">
        <f aca="false">SQRT((C1191 - J1191)^2+(D1191 - K1191)^2)</f>
        <v>0.282128892154719</v>
      </c>
      <c r="Q1191" s="1" t="n">
        <f aca="false">SQRT((E1191- L1191)^2+(F1191 - M1191)^2)</f>
        <v>0.33383269518691</v>
      </c>
    </row>
    <row r="1192" customFormat="false" ht="12.8" hidden="false" customHeight="false" outlineLevel="0" collapsed="false">
      <c r="A1192" s="1" t="n">
        <v>191.700653076172</v>
      </c>
      <c r="B1192" s="1" t="n">
        <v>189.211090087891</v>
      </c>
      <c r="C1192" s="1" t="n">
        <v>205.160095214844</v>
      </c>
      <c r="D1192" s="1" t="n">
        <v>182.597518920898</v>
      </c>
      <c r="E1192" s="1" t="n">
        <v>216.655410766602</v>
      </c>
      <c r="F1192" s="1" t="n">
        <v>173.75846862793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0.0924110374015957</v>
      </c>
      <c r="P1192" s="1" t="n">
        <f aca="false">SQRT((C1192 - J1192)^2+(D1192 - K1192)^2)</f>
        <v>0.282195108056481</v>
      </c>
      <c r="Q1192" s="1" t="n">
        <f aca="false">SQRT((E1192- L1192)^2+(F1192 - M1192)^2)</f>
        <v>0.333916958479494</v>
      </c>
    </row>
    <row r="1193" customFormat="false" ht="12.8" hidden="false" customHeight="false" outlineLevel="0" collapsed="false">
      <c r="A1193" s="1" t="n">
        <v>191.625854492188</v>
      </c>
      <c r="B1193" s="1" t="n">
        <v>189.240921020508</v>
      </c>
      <c r="C1193" s="1" t="n">
        <v>205.090911865234</v>
      </c>
      <c r="D1193" s="1" t="n">
        <v>182.638259887695</v>
      </c>
      <c r="E1193" s="1" t="n">
        <v>216.598663330078</v>
      </c>
      <c r="F1193" s="1" t="n">
        <v>173.815093994141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0.0135767556978774</v>
      </c>
      <c r="P1193" s="1" t="n">
        <f aca="false">SQRT((C1193 - J1193)^2+(D1193 - K1193)^2)</f>
        <v>0.282252373637167</v>
      </c>
      <c r="Q1193" s="1" t="n">
        <f aca="false">SQRT((E1193- L1193)^2+(F1193 - M1193)^2)</f>
        <v>0.333981069191769</v>
      </c>
    </row>
    <row r="1194" customFormat="false" ht="12.8" hidden="false" customHeight="false" outlineLevel="0" collapsed="false">
      <c r="A1194" s="1" t="n">
        <v>191.476043701172</v>
      </c>
      <c r="B1194" s="1" t="n">
        <v>189.300506591797</v>
      </c>
      <c r="C1194" s="1" t="n">
        <v>205.021514892578</v>
      </c>
      <c r="D1194" s="1" t="n">
        <v>182.679000854492</v>
      </c>
      <c r="E1194" s="1" t="n">
        <v>216.541610717773</v>
      </c>
      <c r="F1194" s="1" t="n">
        <v>173.871719360352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0.172824478317209</v>
      </c>
      <c r="P1194" s="1" t="n">
        <f aca="false">SQRT((C1194 - J1194)^2+(D1194 - K1194)^2)</f>
        <v>0.282303767386009</v>
      </c>
      <c r="Q1194" s="1" t="n">
        <f aca="false">SQRT((E1194- L1194)^2+(F1194 - M1194)^2)</f>
        <v>0.334121939635072</v>
      </c>
    </row>
    <row r="1195" customFormat="false" ht="12.8" hidden="false" customHeight="false" outlineLevel="0" collapsed="false">
      <c r="A1195" s="1" t="n">
        <v>191.476043701172</v>
      </c>
      <c r="B1195" s="1" t="n">
        <v>189.300506591797</v>
      </c>
      <c r="C1195" s="1" t="n">
        <v>204.952285766602</v>
      </c>
      <c r="D1195" s="1" t="n">
        <v>182.719650268555</v>
      </c>
      <c r="E1195" s="1" t="n">
        <v>216.484649658203</v>
      </c>
      <c r="F1195" s="1" t="n">
        <v>173.928176879883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0.0924183688887987</v>
      </c>
      <c r="P1195" s="1" t="n">
        <f aca="false">SQRT((C1195 - J1195)^2+(D1195 - K1195)^2)</f>
        <v>0.282382810052332</v>
      </c>
      <c r="Q1195" s="1" t="n">
        <f aca="false">SQRT((E1195- L1195)^2+(F1195 - M1195)^2)</f>
        <v>0.334209873872945</v>
      </c>
    </row>
    <row r="1196" customFormat="false" ht="12.8" hidden="false" customHeight="false" outlineLevel="0" collapsed="false">
      <c r="A1196" s="1" t="n">
        <v>191.326232910156</v>
      </c>
      <c r="B1196" s="1" t="n">
        <v>189.359954833984</v>
      </c>
      <c r="C1196" s="1" t="n">
        <v>204.882827758789</v>
      </c>
      <c r="D1196" s="1" t="n">
        <v>182.760269165039</v>
      </c>
      <c r="E1196" s="1" t="n">
        <v>216.42741394043</v>
      </c>
      <c r="F1196" s="1" t="n">
        <v>173.984664916992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0.172774645965482</v>
      </c>
      <c r="P1196" s="1" t="n">
        <f aca="false">SQRT((C1196 - J1196)^2+(D1196 - K1196)^2)</f>
        <v>0.282431421293893</v>
      </c>
      <c r="Q1196" s="1" t="n">
        <f aca="false">SQRT((E1196- L1196)^2+(F1196 - M1196)^2)</f>
        <v>0.334363216747326</v>
      </c>
    </row>
    <row r="1197" customFormat="false" ht="12.8" hidden="false" customHeight="false" outlineLevel="0" collapsed="false">
      <c r="A1197" s="1" t="n">
        <v>191.251205444336</v>
      </c>
      <c r="B1197" s="1" t="n">
        <v>189.3896484375</v>
      </c>
      <c r="C1197" s="1" t="n">
        <v>204.813507080078</v>
      </c>
      <c r="D1197" s="1" t="n">
        <v>182.800811767578</v>
      </c>
      <c r="E1197" s="1" t="n">
        <v>216.370223999023</v>
      </c>
      <c r="F1197" s="1" t="n">
        <v>174.041015625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0.172943340063974</v>
      </c>
      <c r="P1197" s="1" t="n">
        <f aca="false">SQRT((C1197 - J1197)^2+(D1197 - K1197)^2)</f>
        <v>0.282525876079963</v>
      </c>
      <c r="Q1197" s="1" t="n">
        <f aca="false">SQRT((E1197- L1197)^2+(F1197 - M1197)^2)</f>
        <v>0.334560810431337</v>
      </c>
    </row>
    <row r="1198" customFormat="false" ht="12.8" hidden="false" customHeight="false" outlineLevel="0" collapsed="false">
      <c r="A1198" s="1" t="n">
        <v>191.251205444336</v>
      </c>
      <c r="B1198" s="1" t="n">
        <v>189.3896484375</v>
      </c>
      <c r="C1198" s="1" t="n">
        <v>204.74397277832</v>
      </c>
      <c r="D1198" s="1" t="n">
        <v>182.841384887695</v>
      </c>
      <c r="E1198" s="1" t="n">
        <v>216.312805175781</v>
      </c>
      <c r="F1198" s="1" t="n">
        <v>174.097381591797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0.092384941659621</v>
      </c>
      <c r="P1198" s="1" t="n">
        <f aca="false">SQRT((C1198 - J1198)^2+(D1198 - K1198)^2)</f>
        <v>0.282632582725161</v>
      </c>
      <c r="Q1198" s="1" t="n">
        <f aca="false">SQRT((E1198- L1198)^2+(F1198 - M1198)^2)</f>
        <v>0.334715457485214</v>
      </c>
    </row>
    <row r="1199" customFormat="false" ht="12.8" hidden="false" customHeight="false" outlineLevel="0" collapsed="false">
      <c r="A1199" s="1" t="n">
        <v>191.101303100586</v>
      </c>
      <c r="B1199" s="1" t="n">
        <v>189.448928833008</v>
      </c>
      <c r="C1199" s="1" t="n">
        <v>204.674606323242</v>
      </c>
      <c r="D1199" s="1" t="n">
        <v>182.8818359375</v>
      </c>
      <c r="E1199" s="1" t="n">
        <v>216.255462646484</v>
      </c>
      <c r="F1199" s="1" t="n">
        <v>174.153594970703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0.172923060490038</v>
      </c>
      <c r="P1199" s="1" t="n">
        <f aca="false">SQRT((C1199 - J1199)^2+(D1199 - K1199)^2)</f>
        <v>0.282708811983871</v>
      </c>
      <c r="Q1199" s="1" t="n">
        <f aca="false">SQRT((E1199- L1199)^2+(F1199 - M1199)^2)</f>
        <v>0.33489256242997</v>
      </c>
    </row>
    <row r="1200" customFormat="false" ht="12.8" hidden="false" customHeight="false" outlineLevel="0" collapsed="false">
      <c r="A1200" s="1" t="n">
        <v>191.101303100586</v>
      </c>
      <c r="B1200" s="1" t="n">
        <v>189.448928833008</v>
      </c>
      <c r="C1200" s="1" t="n">
        <v>204.605041503906</v>
      </c>
      <c r="D1200" s="1" t="n">
        <v>182.922302246094</v>
      </c>
      <c r="E1200" s="1" t="n">
        <v>216.197937011719</v>
      </c>
      <c r="F1200" s="1" t="n">
        <v>174.209747314453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0.0136328634490334</v>
      </c>
      <c r="P1200" s="1" t="n">
        <f aca="false">SQRT((C1200 - J1200)^2+(D1200 - K1200)^2)</f>
        <v>0.28280948461481</v>
      </c>
      <c r="Q1200" s="1" t="n">
        <f aca="false">SQRT((E1200- L1200)^2+(F1200 - M1200)^2)</f>
        <v>0.334919111195645</v>
      </c>
    </row>
    <row r="1201" customFormat="false" ht="12.8" hidden="false" customHeight="false" outlineLevel="0" collapsed="false">
      <c r="A1201" s="1" t="n">
        <v>190.951370239258</v>
      </c>
      <c r="B1201" s="1" t="n">
        <v>189.508087158203</v>
      </c>
      <c r="C1201" s="1" t="n">
        <v>204.535583496094</v>
      </c>
      <c r="D1201" s="1" t="n">
        <v>182.962646484375</v>
      </c>
      <c r="E1201" s="1" t="n">
        <v>216.14045715332</v>
      </c>
      <c r="F1201" s="1" t="n">
        <v>174.265731811523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0.172875032339884</v>
      </c>
      <c r="P1201" s="1" t="n">
        <f aca="false">SQRT((C1201 - J1201)^2+(D1201 - K1201)^2)</f>
        <v>0.282894902794039</v>
      </c>
      <c r="Q1201" s="1" t="n">
        <f aca="false">SQRT((E1201- L1201)^2+(F1201 - M1201)^2)</f>
        <v>0.334968455941929</v>
      </c>
    </row>
    <row r="1202" customFormat="false" ht="12.8" hidden="false" customHeight="false" outlineLevel="0" collapsed="false">
      <c r="A1202" s="1" t="n">
        <v>190.951370239258</v>
      </c>
      <c r="B1202" s="1" t="n">
        <v>189.508087158203</v>
      </c>
      <c r="C1202" s="1" t="n">
        <v>204.465927124023</v>
      </c>
      <c r="D1202" s="1" t="n">
        <v>183.003036499023</v>
      </c>
      <c r="E1202" s="1" t="n">
        <v>216.082763671875</v>
      </c>
      <c r="F1202" s="1" t="n">
        <v>174.321746826172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0.0923184291966504</v>
      </c>
      <c r="P1202" s="1" t="n">
        <f aca="false">SQRT((C1202 - J1202)^2+(D1202 - K1202)^2)</f>
        <v>0.282974243164205</v>
      </c>
      <c r="Q1202" s="1" t="n">
        <f aca="false">SQRT((E1202- L1202)^2+(F1202 - M1202)^2)</f>
        <v>0.334996715405769</v>
      </c>
    </row>
    <row r="1203" customFormat="false" ht="12.8" hidden="false" customHeight="false" outlineLevel="0" collapsed="false">
      <c r="A1203" s="1" t="n">
        <v>190.801361083984</v>
      </c>
      <c r="B1203" s="1" t="n">
        <v>189.567138671875</v>
      </c>
      <c r="C1203" s="1" t="n">
        <v>204.396423339844</v>
      </c>
      <c r="D1203" s="1" t="n">
        <v>183.043350219727</v>
      </c>
      <c r="E1203" s="1" t="n">
        <v>216.025177001953</v>
      </c>
      <c r="F1203" s="1" t="n">
        <v>174.37760925293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0.172856628484511</v>
      </c>
      <c r="P1203" s="1" t="n">
        <f aca="false">SQRT((C1203 - J1203)^2+(D1203 - K1203)^2)</f>
        <v>0.283090211293768</v>
      </c>
      <c r="Q1203" s="1" t="n">
        <f aca="false">SQRT((E1203- L1203)^2+(F1203 - M1203)^2)</f>
        <v>0.334992838193891</v>
      </c>
    </row>
    <row r="1204" customFormat="false" ht="12.8" hidden="false" customHeight="false" outlineLevel="0" collapsed="false">
      <c r="A1204" s="1" t="n">
        <v>190.726455688477</v>
      </c>
      <c r="B1204" s="1" t="n">
        <v>189.596618652344</v>
      </c>
      <c r="C1204" s="1" t="n">
        <v>204.326675415039</v>
      </c>
      <c r="D1204" s="1" t="n">
        <v>183.083709716797</v>
      </c>
      <c r="E1204" s="1" t="n">
        <v>215.96728515625</v>
      </c>
      <c r="F1204" s="1" t="n">
        <v>174.433471679688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0.172647571344926</v>
      </c>
      <c r="P1204" s="1" t="n">
        <f aca="false">SQRT((C1204 - J1204)^2+(D1204 - K1204)^2)</f>
        <v>0.283248907943001</v>
      </c>
      <c r="Q1204" s="1" t="n">
        <f aca="false">SQRT((E1204- L1204)^2+(F1204 - M1204)^2)</f>
        <v>0.335119427159301</v>
      </c>
    </row>
    <row r="1205" customFormat="false" ht="12.8" hidden="false" customHeight="false" outlineLevel="0" collapsed="false">
      <c r="A1205" s="1" t="n">
        <v>190.726455688477</v>
      </c>
      <c r="B1205" s="1" t="n">
        <v>189.596618652344</v>
      </c>
      <c r="C1205" s="1" t="n">
        <v>204.257110595703</v>
      </c>
      <c r="D1205" s="1" t="n">
        <v>183.123947143555</v>
      </c>
      <c r="E1205" s="1" t="n">
        <v>215.90950012207</v>
      </c>
      <c r="F1205" s="1" t="n">
        <v>174.489151000977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0.0132604495721781</v>
      </c>
      <c r="P1205" s="1" t="n">
        <f aca="false">SQRT((C1205 - J1205)^2+(D1205 - K1205)^2)</f>
        <v>0.283367927876216</v>
      </c>
      <c r="Q1205" s="1" t="n">
        <f aca="false">SQRT((E1205- L1205)^2+(F1205 - M1205)^2)</f>
        <v>0.335182787244163</v>
      </c>
    </row>
    <row r="1206" customFormat="false" ht="12.8" hidden="false" customHeight="false" outlineLevel="0" collapsed="false">
      <c r="A1206" s="1" t="n">
        <v>190.576416015625</v>
      </c>
      <c r="B1206" s="1" t="n">
        <v>189.655563354492</v>
      </c>
      <c r="C1206" s="1" t="n">
        <v>204.187316894531</v>
      </c>
      <c r="D1206" s="1" t="n">
        <v>183.16423034668</v>
      </c>
      <c r="E1206" s="1" t="n">
        <v>215.851455688477</v>
      </c>
      <c r="F1206" s="1" t="n">
        <v>174.545013427734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0.172567441834511</v>
      </c>
      <c r="P1206" s="1" t="n">
        <f aca="false">SQRT((C1206 - J1206)^2+(D1206 - K1206)^2)</f>
        <v>0.283493062114063</v>
      </c>
      <c r="Q1206" s="1" t="n">
        <f aca="false">SQRT((E1206- L1206)^2+(F1206 - M1206)^2)</f>
        <v>0.335395842404553</v>
      </c>
    </row>
    <row r="1207" customFormat="false" ht="12.8" hidden="false" customHeight="false" outlineLevel="0" collapsed="false">
      <c r="A1207" s="1" t="n">
        <v>190.576416015625</v>
      </c>
      <c r="B1207" s="1" t="n">
        <v>189.655563354492</v>
      </c>
      <c r="C1207" s="1" t="n">
        <v>204.117691040039</v>
      </c>
      <c r="D1207" s="1" t="n">
        <v>183.204406738281</v>
      </c>
      <c r="E1207" s="1" t="n">
        <v>215.793563842773</v>
      </c>
      <c r="F1207" s="1" t="n">
        <v>174.600723266602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0.0921450881564252</v>
      </c>
      <c r="P1207" s="1" t="n">
        <f aca="false">SQRT((C1207 - J1207)^2+(D1207 - K1207)^2)</f>
        <v>0.283581559783412</v>
      </c>
      <c r="Q1207" s="1" t="n">
        <f aca="false">SQRT((E1207- L1207)^2+(F1207 - M1207)^2)</f>
        <v>0.335533223538365</v>
      </c>
    </row>
    <row r="1208" customFormat="false" ht="12.8" hidden="false" customHeight="false" outlineLevel="0" collapsed="false">
      <c r="A1208" s="1" t="n">
        <v>190.426361083984</v>
      </c>
      <c r="B1208" s="1" t="n">
        <v>189.714385986328</v>
      </c>
      <c r="C1208" s="1" t="n">
        <v>204.047882080078</v>
      </c>
      <c r="D1208" s="1" t="n">
        <v>183.244598388672</v>
      </c>
      <c r="E1208" s="1" t="n">
        <v>215.735427856445</v>
      </c>
      <c r="F1208" s="1" t="n">
        <v>174.656494140625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0.172453425153281</v>
      </c>
      <c r="P1208" s="1" t="n">
        <f aca="false">SQRT((C1208 - J1208)^2+(D1208 - K1208)^2)</f>
        <v>0.283657853724475</v>
      </c>
      <c r="Q1208" s="1" t="n">
        <f aca="false">SQRT((E1208- L1208)^2+(F1208 - M1208)^2)</f>
        <v>0.335701744669072</v>
      </c>
    </row>
    <row r="1209" customFormat="false" ht="12.8" hidden="false" customHeight="false" outlineLevel="0" collapsed="false">
      <c r="A1209" s="1" t="n">
        <v>190.426361083984</v>
      </c>
      <c r="B1209" s="1" t="n">
        <v>189.714385986328</v>
      </c>
      <c r="C1209" s="1" t="n">
        <v>203.978225708008</v>
      </c>
      <c r="D1209" s="1" t="n">
        <v>183.284698486328</v>
      </c>
      <c r="E1209" s="1" t="n">
        <v>215.677383422852</v>
      </c>
      <c r="F1209" s="1" t="n">
        <v>174.712127685547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0.0920034288821067</v>
      </c>
      <c r="P1209" s="1" t="n">
        <f aca="false">SQRT((C1209 - J1209)^2+(D1209 - K1209)^2)</f>
        <v>0.283715829765664</v>
      </c>
      <c r="Q1209" s="1" t="n">
        <f aca="false">SQRT((E1209- L1209)^2+(F1209 - M1209)^2)</f>
        <v>0.33591369784364</v>
      </c>
    </row>
    <row r="1210" customFormat="false" ht="12.8" hidden="false" customHeight="false" outlineLevel="0" collapsed="false">
      <c r="A1210" s="1" t="n">
        <v>190.35124206543</v>
      </c>
      <c r="B1210" s="1" t="n">
        <v>189.74382019043</v>
      </c>
      <c r="C1210" s="1" t="n">
        <v>203.908416748047</v>
      </c>
      <c r="D1210" s="1" t="n">
        <v>183.324844360352</v>
      </c>
      <c r="E1210" s="1" t="n">
        <v>215.619201660156</v>
      </c>
      <c r="F1210" s="1" t="n">
        <v>174.767852783203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0.0130708073216857</v>
      </c>
      <c r="P1210" s="1" t="n">
        <f aca="false">SQRT((C1210 - J1210)^2+(D1210 - K1210)^2)</f>
        <v>0.28375549421427</v>
      </c>
      <c r="Q1210" s="1" t="n">
        <f aca="false">SQRT((E1210- L1210)^2+(F1210 - M1210)^2)</f>
        <v>0.335952325982052</v>
      </c>
    </row>
    <row r="1211" customFormat="false" ht="12.8" hidden="false" customHeight="false" outlineLevel="0" collapsed="false">
      <c r="A1211" s="1" t="n">
        <v>190.276290893555</v>
      </c>
      <c r="B1211" s="1" t="n">
        <v>189.773162841797</v>
      </c>
      <c r="C1211" s="1" t="n">
        <v>203.838729858398</v>
      </c>
      <c r="D1211" s="1" t="n">
        <v>183.364883422852</v>
      </c>
      <c r="E1211" s="1" t="n">
        <v>215.561065673828</v>
      </c>
      <c r="F1211" s="1" t="n">
        <v>174.823440551758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0.0128387454794781</v>
      </c>
      <c r="P1211" s="1" t="n">
        <f aca="false">SQRT((C1211 - J1211)^2+(D1211 - K1211)^2)</f>
        <v>0.283804321551912</v>
      </c>
      <c r="Q1211" s="1" t="n">
        <f aca="false">SQRT((E1211- L1211)^2+(F1211 - M1211)^2)</f>
        <v>0.336121662873571</v>
      </c>
    </row>
    <row r="1212" customFormat="false" ht="12.8" hidden="false" customHeight="false" outlineLevel="0" collapsed="false">
      <c r="A1212" s="1" t="n">
        <v>190.12614440918</v>
      </c>
      <c r="B1212" s="1" t="n">
        <v>189.831909179688</v>
      </c>
      <c r="C1212" s="1" t="n">
        <v>203.76887512207</v>
      </c>
      <c r="D1212" s="1" t="n">
        <v>183.404937744141</v>
      </c>
      <c r="E1212" s="1" t="n">
        <v>215.50276184082</v>
      </c>
      <c r="F1212" s="1" t="n">
        <v>174.879013061523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0.17228014429545</v>
      </c>
      <c r="P1212" s="1" t="n">
        <f aca="false">SQRT((C1212 - J1212)^2+(D1212 - K1212)^2)</f>
        <v>0.283844000703806</v>
      </c>
      <c r="Q1212" s="1" t="n">
        <f aca="false">SQRT((E1212- L1212)^2+(F1212 - M1212)^2)</f>
        <v>0.336130318709694</v>
      </c>
    </row>
    <row r="1213" customFormat="false" ht="12.8" hidden="false" customHeight="false" outlineLevel="0" collapsed="false">
      <c r="A1213" s="1" t="n">
        <v>190.050933837891</v>
      </c>
      <c r="B1213" s="1" t="n">
        <v>189.861282348633</v>
      </c>
      <c r="C1213" s="1" t="n">
        <v>203.699172973633</v>
      </c>
      <c r="D1213" s="1" t="n">
        <v>183.444900512695</v>
      </c>
      <c r="E1213" s="1" t="n">
        <v>215.444519042969</v>
      </c>
      <c r="F1213" s="1" t="n">
        <v>174.934463500977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0.172463689038852</v>
      </c>
      <c r="P1213" s="1" t="n">
        <f aca="false">SQRT((C1213 - J1213)^2+(D1213 - K1213)^2)</f>
        <v>0.283892839061356</v>
      </c>
      <c r="Q1213" s="1" t="n">
        <f aca="false">SQRT((E1213- L1213)^2+(F1213 - M1213)^2)</f>
        <v>0.336204618404339</v>
      </c>
    </row>
    <row r="1214" customFormat="false" ht="12.8" hidden="false" customHeight="false" outlineLevel="0" collapsed="false">
      <c r="A1214" s="1" t="n">
        <v>189.975891113281</v>
      </c>
      <c r="B1214" s="1" t="n">
        <v>189.890625</v>
      </c>
      <c r="C1214" s="1" t="n">
        <v>203.629318237305</v>
      </c>
      <c r="D1214" s="1" t="n">
        <v>183.484893798828</v>
      </c>
      <c r="E1214" s="1" t="n">
        <v>215.386016845703</v>
      </c>
      <c r="F1214" s="1" t="n">
        <v>174.989761352539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0.172268920686523</v>
      </c>
      <c r="P1214" s="1" t="n">
        <f aca="false">SQRT((C1214 - J1214)^2+(D1214 - K1214)^2)</f>
        <v>0.283911172192971</v>
      </c>
      <c r="Q1214" s="1" t="n">
        <f aca="false">SQRT((E1214- L1214)^2+(F1214 - M1214)^2)</f>
        <v>0.336188612002259</v>
      </c>
    </row>
    <row r="1215" customFormat="false" ht="12.8" hidden="false" customHeight="false" outlineLevel="0" collapsed="false">
      <c r="A1215" s="1" t="n">
        <v>189.975891113281</v>
      </c>
      <c r="B1215" s="1" t="n">
        <v>189.890625</v>
      </c>
      <c r="C1215" s="1" t="n">
        <v>203.559585571289</v>
      </c>
      <c r="D1215" s="1" t="n">
        <v>183.524841308594</v>
      </c>
      <c r="E1215" s="1" t="n">
        <v>215.327453613281</v>
      </c>
      <c r="F1215" s="1" t="n">
        <v>175.044769287109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0.0917787762318093</v>
      </c>
      <c r="P1215" s="1" t="n">
        <f aca="false">SQRT((C1215 - J1215)^2+(D1215 - K1215)^2)</f>
        <v>0.28398751654893</v>
      </c>
      <c r="Q1215" s="1" t="n">
        <f aca="false">SQRT((E1215- L1215)^2+(F1215 - M1215)^2)</f>
        <v>0.336148221578567</v>
      </c>
    </row>
    <row r="1216" customFormat="false" ht="12.8" hidden="false" customHeight="false" outlineLevel="0" collapsed="false">
      <c r="A1216" s="1" t="n">
        <v>189.825607299805</v>
      </c>
      <c r="B1216" s="1" t="n">
        <v>189.949310302734</v>
      </c>
      <c r="C1216" s="1" t="n">
        <v>203.489700317383</v>
      </c>
      <c r="D1216" s="1" t="n">
        <v>183.564804077148</v>
      </c>
      <c r="E1216" s="1" t="n">
        <v>215.268569946289</v>
      </c>
      <c r="F1216" s="1" t="n">
        <v>175.099609375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0.172175746428638</v>
      </c>
      <c r="P1216" s="1" t="n">
        <f aca="false">SQRT((C1216 - J1216)^2+(D1216 - K1216)^2)</f>
        <v>0.284063881368847</v>
      </c>
      <c r="Q1216" s="1" t="n">
        <f aca="false">SQRT((E1216- L1216)^2+(F1216 - M1216)^2)</f>
        <v>0.336062815838235</v>
      </c>
    </row>
    <row r="1217" customFormat="false" ht="12.8" hidden="false" customHeight="false" outlineLevel="0" collapsed="false">
      <c r="A1217" s="1" t="n">
        <v>189.750350952148</v>
      </c>
      <c r="B1217" s="1" t="n">
        <v>189.97868347168</v>
      </c>
      <c r="C1217" s="1" t="n">
        <v>203.419952392578</v>
      </c>
      <c r="D1217" s="1" t="n">
        <v>183.60466003418</v>
      </c>
      <c r="E1217" s="1" t="n">
        <v>215.209716796875</v>
      </c>
      <c r="F1217" s="1" t="n">
        <v>175.154174804688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0.172351602396747</v>
      </c>
      <c r="P1217" s="1" t="n">
        <f aca="false">SQRT((C1217 - J1217)^2+(D1217 - K1217)^2)</f>
        <v>0.284091392135499</v>
      </c>
      <c r="Q1217" s="1" t="n">
        <f aca="false">SQRT((E1217- L1217)^2+(F1217 - M1217)^2)</f>
        <v>0.335959792090767</v>
      </c>
    </row>
    <row r="1218" customFormat="false" ht="12.8" hidden="false" customHeight="false" outlineLevel="0" collapsed="false">
      <c r="A1218" s="1" t="n">
        <v>189.750350952148</v>
      </c>
      <c r="B1218" s="1" t="n">
        <v>189.97868347168</v>
      </c>
      <c r="C1218" s="1" t="n">
        <v>203.350021362305</v>
      </c>
      <c r="D1218" s="1" t="n">
        <v>183.644592285156</v>
      </c>
      <c r="E1218" s="1" t="n">
        <v>215.150573730469</v>
      </c>
      <c r="F1218" s="1" t="n">
        <v>175.208709716797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0.0916610712573491</v>
      </c>
      <c r="P1218" s="1" t="n">
        <f aca="false">SQRT((C1218 - J1218)^2+(D1218 - K1218)^2)</f>
        <v>0.284186063691443</v>
      </c>
      <c r="Q1218" s="1" t="n">
        <f aca="false">SQRT((E1218- L1218)^2+(F1218 - M1218)^2)</f>
        <v>0.335937702724692</v>
      </c>
    </row>
    <row r="1219" customFormat="false" ht="12.8" hidden="false" customHeight="false" outlineLevel="0" collapsed="false">
      <c r="A1219" s="1" t="n">
        <v>189.600021362305</v>
      </c>
      <c r="B1219" s="1" t="n">
        <v>190.037322998047</v>
      </c>
      <c r="C1219" s="1" t="n">
        <v>203.280212402344</v>
      </c>
      <c r="D1219" s="1" t="n">
        <v>183.684448242188</v>
      </c>
      <c r="E1219" s="1" t="n">
        <v>215.091552734375</v>
      </c>
      <c r="F1219" s="1" t="n">
        <v>175.263061523437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0.172280648391004</v>
      </c>
      <c r="P1219" s="1" t="n">
        <f aca="false">SQRT((C1219 - J1219)^2+(D1219 - K1219)^2)</f>
        <v>0.284271608804154</v>
      </c>
      <c r="Q1219" s="1" t="n">
        <f aca="false">SQRT((E1219- L1219)^2+(F1219 - M1219)^2)</f>
        <v>0.335900134472415</v>
      </c>
    </row>
    <row r="1220" customFormat="false" ht="12.8" hidden="false" customHeight="false" outlineLevel="0" collapsed="false">
      <c r="A1220" s="1" t="n">
        <v>189.52490234375</v>
      </c>
      <c r="B1220" s="1" t="n">
        <v>190.066604614258</v>
      </c>
      <c r="C1220" s="1" t="n">
        <v>203.210250854492</v>
      </c>
      <c r="D1220" s="1" t="n">
        <v>183.724395751953</v>
      </c>
      <c r="E1220" s="1" t="n">
        <v>215.032287597656</v>
      </c>
      <c r="F1220" s="1" t="n">
        <v>175.317352294922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0.0915651859719927</v>
      </c>
      <c r="P1220" s="1" t="n">
        <f aca="false">SQRT((C1220 - J1220)^2+(D1220 - K1220)^2)</f>
        <v>0.284384709643529</v>
      </c>
      <c r="Q1220" s="1" t="n">
        <f aca="false">SQRT((E1220- L1220)^2+(F1220 - M1220)^2)</f>
        <v>0.335837668525561</v>
      </c>
    </row>
    <row r="1221" customFormat="false" ht="12.8" hidden="false" customHeight="false" outlineLevel="0" collapsed="false">
      <c r="A1221" s="1" t="n">
        <v>189.52490234375</v>
      </c>
      <c r="B1221" s="1" t="n">
        <v>190.066604614258</v>
      </c>
      <c r="C1221" s="1" t="n">
        <v>203.140411376953</v>
      </c>
      <c r="D1221" s="1" t="n">
        <v>183.764236450195</v>
      </c>
      <c r="E1221" s="1" t="n">
        <v>214.973037719727</v>
      </c>
      <c r="F1221" s="1" t="n">
        <v>175.371475219727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0.0915651859719927</v>
      </c>
      <c r="P1221" s="1" t="n">
        <f aca="false">SQRT((C1221 - J1221)^2+(D1221 - K1221)^2)</f>
        <v>0.284497848178484</v>
      </c>
      <c r="Q1221" s="1" t="n">
        <f aca="false">SQRT((E1221- L1221)^2+(F1221 - M1221)^2)</f>
        <v>0.335852086081349</v>
      </c>
    </row>
    <row r="1222" customFormat="false" ht="12.8" hidden="false" customHeight="false" outlineLevel="0" collapsed="false">
      <c r="A1222" s="1" t="n">
        <v>189.37451171875</v>
      </c>
      <c r="B1222" s="1" t="n">
        <v>190.125076293945</v>
      </c>
      <c r="C1222" s="1" t="n">
        <v>203.070373535156</v>
      </c>
      <c r="D1222" s="1" t="n">
        <v>183.804138183594</v>
      </c>
      <c r="E1222" s="1" t="n">
        <v>214.913589477539</v>
      </c>
      <c r="F1222" s="1" t="n">
        <v>175.425567626953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0.0914775285189151</v>
      </c>
      <c r="P1222" s="1" t="n">
        <f aca="false">SQRT((C1222 - J1222)^2+(D1222 - K1222)^2)</f>
        <v>0.284571223889765</v>
      </c>
      <c r="Q1222" s="1" t="n">
        <f aca="false">SQRT((E1222- L1222)^2+(F1222 - M1222)^2)</f>
        <v>0.33581208019734</v>
      </c>
    </row>
    <row r="1223" customFormat="false" ht="12.8" hidden="false" customHeight="false" outlineLevel="0" collapsed="false">
      <c r="A1223" s="1" t="n">
        <v>189.37451171875</v>
      </c>
      <c r="B1223" s="1" t="n">
        <v>190.125076293945</v>
      </c>
      <c r="C1223" s="1" t="n">
        <v>203.000503540039</v>
      </c>
      <c r="D1223" s="1" t="n">
        <v>183.843978881836</v>
      </c>
      <c r="E1223" s="1" t="n">
        <v>214.854156494141</v>
      </c>
      <c r="F1223" s="1" t="n">
        <v>175.479461669922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0.0914775285189151</v>
      </c>
      <c r="P1223" s="1" t="n">
        <f aca="false">SQRT((C1223 - J1223)^2+(D1223 - K1223)^2)</f>
        <v>0.284672186642121</v>
      </c>
      <c r="Q1223" s="1" t="n">
        <f aca="false">SQRT((E1223- L1223)^2+(F1223 - M1223)^2)</f>
        <v>0.335817096446738</v>
      </c>
    </row>
    <row r="1224" customFormat="false" ht="12.8" hidden="false" customHeight="false" outlineLevel="0" collapsed="false">
      <c r="A1224" s="1" t="n">
        <v>189.299133300781</v>
      </c>
      <c r="B1224" s="1" t="n">
        <v>190.154006958008</v>
      </c>
      <c r="C1224" s="1" t="n">
        <v>202.930450439453</v>
      </c>
      <c r="D1224" s="1" t="n">
        <v>183.883865356445</v>
      </c>
      <c r="E1224" s="1" t="n">
        <v>214.794387817383</v>
      </c>
      <c r="F1224" s="1" t="n">
        <v>175.533340454102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0.0913975239226056</v>
      </c>
      <c r="P1224" s="1" t="n">
        <f aca="false">SQRT((C1224 - J1224)^2+(D1224 - K1224)^2)</f>
        <v>0.284760944582253</v>
      </c>
      <c r="Q1224" s="1" t="n">
        <f aca="false">SQRT((E1224- L1224)^2+(F1224 - M1224)^2)</f>
        <v>0.335935126894684</v>
      </c>
    </row>
    <row r="1225" customFormat="false" ht="12.8" hidden="false" customHeight="false" outlineLevel="0" collapsed="false">
      <c r="A1225" s="1" t="n">
        <v>189.223846435547</v>
      </c>
      <c r="B1225" s="1" t="n">
        <v>190.182678222656</v>
      </c>
      <c r="C1225" s="1" t="n">
        <v>202.860549926758</v>
      </c>
      <c r="D1225" s="1" t="n">
        <v>183.92366027832</v>
      </c>
      <c r="E1225" s="1" t="n">
        <v>214.734741210937</v>
      </c>
      <c r="F1225" s="1" t="n">
        <v>175.587051391602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0.0116512120666631</v>
      </c>
      <c r="P1225" s="1" t="n">
        <f aca="false">SQRT((C1225 - J1225)^2+(D1225 - K1225)^2)</f>
        <v>0.284819263816846</v>
      </c>
      <c r="Q1225" s="1" t="n">
        <f aca="false">SQRT((E1225- L1225)^2+(F1225 - M1225)^2)</f>
        <v>0.335964823461059</v>
      </c>
    </row>
    <row r="1226" customFormat="false" ht="12.8" hidden="false" customHeight="false" outlineLevel="0" collapsed="false">
      <c r="A1226" s="1" t="n">
        <v>189.148361206055</v>
      </c>
      <c r="B1226" s="1" t="n">
        <v>190.211044311523</v>
      </c>
      <c r="C1226" s="1" t="n">
        <v>202.790451049805</v>
      </c>
      <c r="D1226" s="1" t="n">
        <v>183.963531494141</v>
      </c>
      <c r="E1226" s="1" t="n">
        <v>214.674819946289</v>
      </c>
      <c r="F1226" s="1" t="n">
        <v>175.640853881836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0.0115342013141922</v>
      </c>
      <c r="P1226" s="1" t="n">
        <f aca="false">SQRT((C1226 - J1226)^2+(D1226 - K1226)^2)</f>
        <v>0.284908077273786</v>
      </c>
      <c r="Q1226" s="1" t="n">
        <f aca="false">SQRT((E1226- L1226)^2+(F1226 - M1226)^2)</f>
        <v>0.336131555833421</v>
      </c>
    </row>
    <row r="1227" customFormat="false" ht="12.8" hidden="false" customHeight="false" outlineLevel="0" collapsed="false">
      <c r="A1227" s="1" t="n">
        <v>188.997421264648</v>
      </c>
      <c r="B1227" s="1" t="n">
        <v>190.267333984375</v>
      </c>
      <c r="C1227" s="1" t="n">
        <v>202.720520019531</v>
      </c>
      <c r="D1227" s="1" t="n">
        <v>184.003295898437</v>
      </c>
      <c r="E1227" s="1" t="n">
        <v>214.615020751953</v>
      </c>
      <c r="F1227" s="1" t="n">
        <v>175.69450378418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0.171631773706525</v>
      </c>
      <c r="P1227" s="1" t="n">
        <f aca="false">SQRT((C1227 - J1227)^2+(D1227 - K1227)^2)</f>
        <v>0.284941972443847</v>
      </c>
      <c r="Q1227" s="1" t="n">
        <f aca="false">SQRT((E1227- L1227)^2+(F1227 - M1227)^2)</f>
        <v>0.336241030867281</v>
      </c>
    </row>
    <row r="1228" customFormat="false" ht="12.8" hidden="false" customHeight="false" outlineLevel="0" collapsed="false">
      <c r="A1228" s="1" t="n">
        <v>188.921966552734</v>
      </c>
      <c r="B1228" s="1" t="n">
        <v>190.295288085938</v>
      </c>
      <c r="C1228" s="1" t="n">
        <v>202.650390625</v>
      </c>
      <c r="D1228" s="1" t="n">
        <v>184.04313659668</v>
      </c>
      <c r="E1228" s="1" t="n">
        <v>214.554977416992</v>
      </c>
      <c r="F1228" s="1" t="n">
        <v>175.748153686523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0.171440459790011</v>
      </c>
      <c r="P1228" s="1" t="n">
        <f aca="false">SQRT((C1228 - J1228)^2+(D1228 - K1228)^2)</f>
        <v>0.285033982417477</v>
      </c>
      <c r="Q1228" s="1" t="n">
        <f aca="false">SQRT((E1228- L1228)^2+(F1228 - M1228)^2)</f>
        <v>0.336336063691038</v>
      </c>
    </row>
    <row r="1229" customFormat="false" ht="12.8" hidden="false" customHeight="false" outlineLevel="0" collapsed="false">
      <c r="A1229" s="1" t="n">
        <v>188.846343994141</v>
      </c>
      <c r="B1229" s="1" t="n">
        <v>190.323120117188</v>
      </c>
      <c r="C1229" s="1" t="n">
        <v>202.580444335937</v>
      </c>
      <c r="D1229" s="1" t="n">
        <v>184.082901000977</v>
      </c>
      <c r="E1229" s="1" t="n">
        <v>214.495040893555</v>
      </c>
      <c r="F1229" s="1" t="n">
        <v>175.801635742188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0.171539323606582</v>
      </c>
      <c r="P1229" s="1" t="n">
        <f aca="false">SQRT((C1229 - J1229)^2+(D1229 - K1229)^2)</f>
        <v>0.285089652404201</v>
      </c>
      <c r="Q1229" s="1" t="n">
        <f aca="false">SQRT((E1229- L1229)^2+(F1229 - M1229)^2)</f>
        <v>0.336442847296742</v>
      </c>
    </row>
    <row r="1230" customFormat="false" ht="12.8" hidden="false" customHeight="false" outlineLevel="0" collapsed="false">
      <c r="A1230" s="1" t="n">
        <v>188.846343994141</v>
      </c>
      <c r="B1230" s="1" t="n">
        <v>190.323120117188</v>
      </c>
      <c r="C1230" s="1" t="n">
        <v>202.510330200195</v>
      </c>
      <c r="D1230" s="1" t="n">
        <v>184.12272644043</v>
      </c>
      <c r="E1230" s="1" t="n">
        <v>214.43489074707</v>
      </c>
      <c r="F1230" s="1" t="n">
        <v>175.855117797852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0.011212137021985</v>
      </c>
      <c r="P1230" s="1" t="n">
        <f aca="false">SQRT((C1230 - J1230)^2+(D1230 - K1230)^2)</f>
        <v>0.285108634977717</v>
      </c>
      <c r="Q1230" s="1" t="n">
        <f aca="false">SQRT((E1230- L1230)^2+(F1230 - M1230)^2)</f>
        <v>0.336390317991532</v>
      </c>
    </row>
    <row r="1231" customFormat="false" ht="12.8" hidden="false" customHeight="false" outlineLevel="0" collapsed="false">
      <c r="A1231" s="1" t="n">
        <v>188.770858764648</v>
      </c>
      <c r="B1231" s="1" t="n">
        <v>190.350814819336</v>
      </c>
      <c r="C1231" s="1" t="n">
        <v>202.440383911133</v>
      </c>
      <c r="D1231" s="1" t="n">
        <v>184.162475585938</v>
      </c>
      <c r="E1231" s="1" t="n">
        <v>214.374862670898</v>
      </c>
      <c r="F1231" s="1" t="n">
        <v>175.908447265625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0.0110012482959723</v>
      </c>
      <c r="P1231" s="1" t="n">
        <f aca="false">SQRT((C1231 - J1231)^2+(D1231 - K1231)^2)</f>
        <v>0.285164459401221</v>
      </c>
      <c r="Q1231" s="1" t="n">
        <f aca="false">SQRT((E1231- L1231)^2+(F1231 - M1231)^2)</f>
        <v>0.336358538414425</v>
      </c>
    </row>
    <row r="1232" customFormat="false" ht="12.8" hidden="false" customHeight="false" outlineLevel="0" collapsed="false">
      <c r="A1232" s="1" t="n">
        <v>188.61962890625</v>
      </c>
      <c r="B1232" s="1" t="n">
        <v>190.405899047852</v>
      </c>
      <c r="C1232" s="1" t="n">
        <v>202.37028503418</v>
      </c>
      <c r="D1232" s="1" t="n">
        <v>184.202255249023</v>
      </c>
      <c r="E1232" s="1" t="n">
        <v>214.314590454102</v>
      </c>
      <c r="F1232" s="1" t="n">
        <v>175.961791992188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0.171273134094187</v>
      </c>
      <c r="P1232" s="1" t="n">
        <f aca="false">SQRT((C1232 - J1232)^2+(D1232 - K1232)^2)</f>
        <v>0.285144076102691</v>
      </c>
      <c r="Q1232" s="1" t="n">
        <f aca="false">SQRT((E1232- L1232)^2+(F1232 - M1232)^2)</f>
        <v>0.336305648396152</v>
      </c>
    </row>
    <row r="1233" customFormat="false" ht="12.8" hidden="false" customHeight="false" outlineLevel="0" collapsed="false">
      <c r="A1233" s="1" t="n">
        <v>188.543884277344</v>
      </c>
      <c r="B1233" s="1" t="n">
        <v>190.43327331543</v>
      </c>
      <c r="C1233" s="1" t="n">
        <v>202.30029296875</v>
      </c>
      <c r="D1233" s="1" t="n">
        <v>184.24186706543</v>
      </c>
      <c r="E1233" s="1" t="n">
        <v>214.254409790039</v>
      </c>
      <c r="F1233" s="1" t="n">
        <v>176.014953613281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0.171405091618181</v>
      </c>
      <c r="P1233" s="1" t="n">
        <f aca="false">SQRT((C1233 - J1233)^2+(D1233 - K1233)^2)</f>
        <v>0.285098707748825</v>
      </c>
      <c r="Q1233" s="1" t="n">
        <f aca="false">SQRT((E1233- L1233)^2+(F1233 - M1233)^2)</f>
        <v>0.336254514360046</v>
      </c>
    </row>
    <row r="1234" customFormat="false" ht="12.8" hidden="false" customHeight="false" outlineLevel="0" collapsed="false">
      <c r="A1234" s="1" t="n">
        <v>188.543884277344</v>
      </c>
      <c r="B1234" s="1" t="n">
        <v>190.43327331543</v>
      </c>
      <c r="C1234" s="1" t="n">
        <v>202.230056762695</v>
      </c>
      <c r="D1234" s="1" t="n">
        <v>184.281311035156</v>
      </c>
      <c r="E1234" s="1" t="n">
        <v>214.194000244141</v>
      </c>
      <c r="F1234" s="1" t="n">
        <v>176.068176269531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0.0110087906824433</v>
      </c>
      <c r="P1234" s="1" t="n">
        <f aca="false">SQRT((C1234 - J1234)^2+(D1234 - K1234)^2)</f>
        <v>0.284941945479439</v>
      </c>
      <c r="Q1234" s="1" t="n">
        <f aca="false">SQRT((E1234- L1234)^2+(F1234 - M1234)^2)</f>
        <v>0.336288662623851</v>
      </c>
    </row>
    <row r="1235" customFormat="false" ht="12.8" hidden="false" customHeight="false" outlineLevel="0" collapsed="false">
      <c r="A1235" s="1" t="n">
        <v>188.46826171875</v>
      </c>
      <c r="B1235" s="1" t="n">
        <v>190.460540771484</v>
      </c>
      <c r="C1235" s="1" t="n">
        <v>202.15983581543</v>
      </c>
      <c r="D1235" s="1" t="n">
        <v>184.320449829102</v>
      </c>
      <c r="E1235" s="1" t="n">
        <v>214.133712768555</v>
      </c>
      <c r="F1235" s="1" t="n">
        <v>176.121307373047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0.0909297255849383</v>
      </c>
      <c r="P1235" s="1" t="n">
        <f aca="false">SQRT((C1235 - J1235)^2+(D1235 - K1235)^2)</f>
        <v>0.284677369975632</v>
      </c>
      <c r="Q1235" s="1" t="n">
        <f aca="false">SQRT((E1235- L1235)^2+(F1235 - M1235)^2)</f>
        <v>0.336309037971071</v>
      </c>
    </row>
    <row r="1236" customFormat="false" ht="12.8" hidden="false" customHeight="false" outlineLevel="0" collapsed="false">
      <c r="A1236" s="1" t="n">
        <v>188.316818237305</v>
      </c>
      <c r="B1236" s="1" t="n">
        <v>190.514877319336</v>
      </c>
      <c r="C1236" s="1" t="n">
        <v>202.089370727539</v>
      </c>
      <c r="D1236" s="1" t="n">
        <v>184.359375</v>
      </c>
      <c r="E1236" s="1" t="n">
        <v>214.073196411133</v>
      </c>
      <c r="F1236" s="1" t="n">
        <v>176.174423217773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0.171263280796043</v>
      </c>
      <c r="P1236" s="1" t="n">
        <f aca="false">SQRT((C1236 - J1236)^2+(D1236 - K1236)^2)</f>
        <v>0.284253819044638</v>
      </c>
      <c r="Q1236" s="1" t="n">
        <f aca="false">SQRT((E1236- L1236)^2+(F1236 - M1236)^2)</f>
        <v>0.33636550266387</v>
      </c>
    </row>
    <row r="1237" customFormat="false" ht="12.8" hidden="false" customHeight="false" outlineLevel="0" collapsed="false">
      <c r="A1237" s="1" t="n">
        <v>188.316818237305</v>
      </c>
      <c r="B1237" s="1" t="n">
        <v>190.514877319336</v>
      </c>
      <c r="C1237" s="1" t="n">
        <v>202.018997192383</v>
      </c>
      <c r="D1237" s="1" t="n">
        <v>184.39811706543</v>
      </c>
      <c r="E1237" s="1" t="n">
        <v>214.012771606445</v>
      </c>
      <c r="F1237" s="1" t="n">
        <v>176.227462768555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0.0909380918169245</v>
      </c>
      <c r="P1237" s="1" t="n">
        <f aca="false">SQRT((C1237 - J1237)^2+(D1237 - K1237)^2)</f>
        <v>0.283856209850337</v>
      </c>
      <c r="Q1237" s="1" t="n">
        <f aca="false">SQRT((E1237- L1237)^2+(F1237 - M1237)^2)</f>
        <v>0.336469856387043</v>
      </c>
    </row>
    <row r="1238" customFormat="false" ht="12.8" hidden="false" customHeight="false" outlineLevel="0" collapsed="false">
      <c r="A1238" s="1" t="n">
        <v>188.240936279297</v>
      </c>
      <c r="B1238" s="1" t="n">
        <v>190.541931152344</v>
      </c>
      <c r="C1238" s="1" t="n">
        <v>201.948394775391</v>
      </c>
      <c r="D1238" s="1" t="n">
        <v>184.436737060547</v>
      </c>
      <c r="E1238" s="1" t="n">
        <v>213.952163696289</v>
      </c>
      <c r="F1238" s="1" t="n">
        <v>176.280548095703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0.0909785218091654</v>
      </c>
      <c r="P1238" s="1" t="n">
        <f aca="false">SQRT((C1238 - J1238)^2+(D1238 - K1238)^2)</f>
        <v>0.283456890097382</v>
      </c>
      <c r="Q1238" s="1" t="n">
        <f aca="false">SQRT((E1238- L1238)^2+(F1238 - M1238)^2)</f>
        <v>0.336521318169363</v>
      </c>
    </row>
    <row r="1239" customFormat="false" ht="12.8" hidden="false" customHeight="false" outlineLevel="0" collapsed="false">
      <c r="A1239" s="1" t="n">
        <v>188.089309692383</v>
      </c>
      <c r="B1239" s="1" t="n">
        <v>190.595764160156</v>
      </c>
      <c r="C1239" s="1" t="n">
        <v>201.877868652344</v>
      </c>
      <c r="D1239" s="1" t="n">
        <v>184.475204467773</v>
      </c>
      <c r="E1239" s="1" t="n">
        <v>213.891662597656</v>
      </c>
      <c r="F1239" s="1" t="n">
        <v>176.33349609375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0.171514916904388</v>
      </c>
      <c r="P1239" s="1" t="n">
        <f aca="false">SQRT((C1239 - J1239)^2+(D1239 - K1239)^2)</f>
        <v>0.283146965278898</v>
      </c>
      <c r="Q1239" s="1" t="n">
        <f aca="false">SQRT((E1239- L1239)^2+(F1239 - M1239)^2)</f>
        <v>0.336583069254591</v>
      </c>
    </row>
    <row r="1240" customFormat="false" ht="12.8" hidden="false" customHeight="false" outlineLevel="0" collapsed="false">
      <c r="A1240" s="1" t="n">
        <v>188.089309692383</v>
      </c>
      <c r="B1240" s="1" t="n">
        <v>190.595764160156</v>
      </c>
      <c r="C1240" s="1" t="n">
        <v>201.807144165039</v>
      </c>
      <c r="D1240" s="1" t="n">
        <v>184.513565063477</v>
      </c>
      <c r="E1240" s="1" t="n">
        <v>213.830932617187</v>
      </c>
      <c r="F1240" s="1" t="n">
        <v>176.386474609375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0.0910295235367855</v>
      </c>
      <c r="P1240" s="1" t="n">
        <f aca="false">SQRT((C1240 - J1240)^2+(D1240 - K1240)^2)</f>
        <v>0.282941089456227</v>
      </c>
      <c r="Q1240" s="1" t="n">
        <f aca="false">SQRT((E1240- L1240)^2+(F1240 - M1240)^2)</f>
        <v>0.336637948408423</v>
      </c>
    </row>
    <row r="1241" customFormat="false" ht="12.8" hidden="false" customHeight="false" outlineLevel="0" collapsed="false">
      <c r="A1241" s="1" t="n">
        <v>187.937561035156</v>
      </c>
      <c r="B1241" s="1" t="n">
        <v>190.649337768555</v>
      </c>
      <c r="C1241" s="1" t="n">
        <v>201.736526489258</v>
      </c>
      <c r="D1241" s="1" t="n">
        <v>184.551818847656</v>
      </c>
      <c r="E1241" s="1" t="n">
        <v>213.770309448242</v>
      </c>
      <c r="F1241" s="1" t="n">
        <v>176.439331054688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0.171598288238886</v>
      </c>
      <c r="P1241" s="1" t="n">
        <f aca="false">SQRT((C1241 - J1241)^2+(D1241 - K1241)^2)</f>
        <v>0.282723116217922</v>
      </c>
      <c r="Q1241" s="1" t="n">
        <f aca="false">SQRT((E1241- L1241)^2+(F1241 - M1241)^2)</f>
        <v>0.336655659335811</v>
      </c>
    </row>
    <row r="1242" customFormat="false" ht="12.8" hidden="false" customHeight="false" outlineLevel="0" collapsed="false">
      <c r="A1242" s="1" t="n">
        <v>187.937561035156</v>
      </c>
      <c r="B1242" s="1" t="n">
        <v>190.649337768555</v>
      </c>
      <c r="C1242" s="1" t="n">
        <v>201.665664672852</v>
      </c>
      <c r="D1242" s="1" t="n">
        <v>184.589935302734</v>
      </c>
      <c r="E1242" s="1" t="n">
        <v>213.709426879883</v>
      </c>
      <c r="F1242" s="1" t="n">
        <v>176.492065429688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0.0911130711456187</v>
      </c>
      <c r="P1242" s="1" t="n">
        <f aca="false">SQRT((C1242 - J1242)^2+(D1242 - K1242)^2)</f>
        <v>0.282514745514291</v>
      </c>
      <c r="Q1242" s="1" t="n">
        <f aca="false">SQRT((E1242- L1242)^2+(F1242 - M1242)^2)</f>
        <v>0.336635586811949</v>
      </c>
    </row>
    <row r="1243" customFormat="false" ht="12.8" hidden="false" customHeight="false" outlineLevel="0" collapsed="false">
      <c r="A1243" s="1" t="n">
        <v>187.861740112305</v>
      </c>
      <c r="B1243" s="1" t="n">
        <v>190.675994873047</v>
      </c>
      <c r="C1243" s="1" t="n">
        <v>201.594924926758</v>
      </c>
      <c r="D1243" s="1" t="n">
        <v>184.6279296875</v>
      </c>
      <c r="E1243" s="1" t="n">
        <v>213.648529052734</v>
      </c>
      <c r="F1243" s="1" t="n">
        <v>176.544509887695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0.0911527019413747</v>
      </c>
      <c r="P1243" s="1" t="n">
        <f aca="false">SQRT((C1243 - J1243)^2+(D1243 - K1243)^2)</f>
        <v>0.282343152739078</v>
      </c>
      <c r="Q1243" s="1" t="n">
        <f aca="false">SQRT((E1243- L1243)^2+(F1243 - M1243)^2)</f>
        <v>0.336574052891743</v>
      </c>
    </row>
    <row r="1244" customFormat="false" ht="12.8" hidden="false" customHeight="false" outlineLevel="0" collapsed="false">
      <c r="A1244" s="1" t="n">
        <v>187.785675048828</v>
      </c>
      <c r="B1244" s="1" t="n">
        <v>190.702606201172</v>
      </c>
      <c r="C1244" s="1" t="n">
        <v>201.523956298828</v>
      </c>
      <c r="D1244" s="1" t="n">
        <v>184.665878295898</v>
      </c>
      <c r="E1244" s="1" t="n">
        <v>213.587219238281</v>
      </c>
      <c r="F1244" s="1" t="n">
        <v>176.596603393555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0.0912355446967342</v>
      </c>
      <c r="P1244" s="1" t="n">
        <f aca="false">SQRT((C1244 - J1244)^2+(D1244 - K1244)^2)</f>
        <v>0.282220370560995</v>
      </c>
      <c r="Q1244" s="1" t="n">
        <f aca="false">SQRT((E1244- L1244)^2+(F1244 - M1244)^2)</f>
        <v>0.336440080870108</v>
      </c>
    </row>
    <row r="1245" customFormat="false" ht="12.8" hidden="false" customHeight="false" outlineLevel="0" collapsed="false">
      <c r="A1245" s="1" t="n">
        <v>187.709777832031</v>
      </c>
      <c r="B1245" s="1" t="n">
        <v>190.729141235352</v>
      </c>
      <c r="C1245" s="1" t="n">
        <v>201.453125</v>
      </c>
      <c r="D1245" s="1" t="n">
        <v>184.703689575195</v>
      </c>
      <c r="E1245" s="1" t="n">
        <v>213.525848388672</v>
      </c>
      <c r="F1245" s="1" t="n">
        <v>176.648315429688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0.0912957054876119</v>
      </c>
      <c r="P1245" s="1" t="n">
        <f aca="false">SQRT((C1245 - J1245)^2+(D1245 - K1245)^2)</f>
        <v>0.282084956249382</v>
      </c>
      <c r="Q1245" s="1" t="n">
        <f aca="false">SQRT((E1245- L1245)^2+(F1245 - M1245)^2)</f>
        <v>0.336269193079206</v>
      </c>
    </row>
    <row r="1246" customFormat="false" ht="12.8" hidden="false" customHeight="false" outlineLevel="0" collapsed="false">
      <c r="A1246" s="1" t="n">
        <v>187.633651733398</v>
      </c>
      <c r="B1246" s="1" t="n">
        <v>190.755661010742</v>
      </c>
      <c r="C1246" s="1" t="n">
        <v>201.382064819336</v>
      </c>
      <c r="D1246" s="1" t="n">
        <v>184.741485595703</v>
      </c>
      <c r="E1246" s="1" t="n">
        <v>213.464157104492</v>
      </c>
      <c r="F1246" s="1" t="n">
        <v>176.699844360352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0.0913634071962586</v>
      </c>
      <c r="P1246" s="1" t="n">
        <f aca="false">SQRT((C1246 - J1246)^2+(D1246 - K1246)^2)</f>
        <v>0.282016688077595</v>
      </c>
      <c r="Q1246" s="1" t="n">
        <f aca="false">SQRT((E1246- L1246)^2+(F1246 - M1246)^2)</f>
        <v>0.336088239942007</v>
      </c>
    </row>
    <row r="1247" customFormat="false" ht="12.8" hidden="false" customHeight="false" outlineLevel="0" collapsed="false">
      <c r="A1247" s="1" t="n">
        <v>187.557693481445</v>
      </c>
      <c r="B1247" s="1" t="n">
        <v>190.782119750977</v>
      </c>
      <c r="C1247" s="1" t="n">
        <v>201.311141967773</v>
      </c>
      <c r="D1247" s="1" t="n">
        <v>184.779159545898</v>
      </c>
      <c r="E1247" s="1" t="n">
        <v>213.402481079102</v>
      </c>
      <c r="F1247" s="1" t="n">
        <v>176.751083374023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0.0110093828544223</v>
      </c>
      <c r="P1247" s="1" t="n">
        <f aca="false">SQRT((C1247 - J1247)^2+(D1247 - K1247)^2)</f>
        <v>0.281927148347278</v>
      </c>
      <c r="Q1247" s="1" t="n">
        <f aca="false">SQRT((E1247- L1247)^2+(F1247 - M1247)^2)</f>
        <v>0.335868972965899</v>
      </c>
    </row>
    <row r="1248" customFormat="false" ht="12.8" hidden="false" customHeight="false" outlineLevel="0" collapsed="false">
      <c r="A1248" s="1" t="n">
        <v>187.481506347656</v>
      </c>
      <c r="B1248" s="1" t="n">
        <v>190.80859375</v>
      </c>
      <c r="C1248" s="1" t="n">
        <v>201.240020751953</v>
      </c>
      <c r="D1248" s="1" t="n">
        <v>184.816772460938</v>
      </c>
      <c r="E1248" s="1" t="n">
        <v>213.340423583984</v>
      </c>
      <c r="F1248" s="1" t="n">
        <v>176.802215576172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0.0915029568463075</v>
      </c>
      <c r="P1248" s="1" t="n">
        <f aca="false">SQRT((C1248 - J1248)^2+(D1248 - K1248)^2)</f>
        <v>0.281827531112548</v>
      </c>
      <c r="Q1248" s="1" t="n">
        <f aca="false">SQRT((E1248- L1248)^2+(F1248 - M1248)^2)</f>
        <v>0.335823805000525</v>
      </c>
    </row>
    <row r="1249" customFormat="false" ht="12.8" hidden="false" customHeight="false" outlineLevel="0" collapsed="false">
      <c r="A1249" s="1" t="n">
        <v>187.405487060547</v>
      </c>
      <c r="B1249" s="1" t="n">
        <v>190.834991455078</v>
      </c>
      <c r="C1249" s="1" t="n">
        <v>201.169021606445</v>
      </c>
      <c r="D1249" s="1" t="n">
        <v>184.854278564453</v>
      </c>
      <c r="E1249" s="1" t="n">
        <v>213.278411865234</v>
      </c>
      <c r="F1249" s="1" t="n">
        <v>176.853103637695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0.0915425879889649</v>
      </c>
      <c r="P1249" s="1" t="n">
        <f aca="false">SQRT((C1249 - J1249)^2+(D1249 - K1249)^2)</f>
        <v>0.281762362150569</v>
      </c>
      <c r="Q1249" s="1" t="n">
        <f aca="false">SQRT((E1249- L1249)^2+(F1249 - M1249)^2)</f>
        <v>0.335774718395624</v>
      </c>
    </row>
    <row r="1250" customFormat="false" ht="12.8" hidden="false" customHeight="false" outlineLevel="0" collapsed="false">
      <c r="A1250" s="1" t="n">
        <v>187.329238891602</v>
      </c>
      <c r="B1250" s="1" t="n">
        <v>190.861358642578</v>
      </c>
      <c r="C1250" s="1" t="n">
        <v>201.097763061523</v>
      </c>
      <c r="D1250" s="1" t="n">
        <v>184.891754150391</v>
      </c>
      <c r="E1250" s="1" t="n">
        <v>213.216064453125</v>
      </c>
      <c r="F1250" s="1" t="n">
        <v>176.903900146484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0.091609451527671</v>
      </c>
      <c r="P1250" s="1" t="n">
        <f aca="false">SQRT((C1250 - J1250)^2+(D1250 - K1250)^2)</f>
        <v>0.281700069292874</v>
      </c>
      <c r="Q1250" s="1" t="n">
        <f aca="false">SQRT((E1250- L1250)^2+(F1250 - M1250)^2)</f>
        <v>0.335796871872241</v>
      </c>
    </row>
    <row r="1251" customFormat="false" ht="12.8" hidden="false" customHeight="false" outlineLevel="0" collapsed="false">
      <c r="A1251" s="1" t="n">
        <v>187.253158569336</v>
      </c>
      <c r="B1251" s="1" t="n">
        <v>190.887664794922</v>
      </c>
      <c r="C1251" s="1" t="n">
        <v>201.026672363281</v>
      </c>
      <c r="D1251" s="1" t="n">
        <v>184.929122924805</v>
      </c>
      <c r="E1251" s="1" t="n">
        <v>213.153778076172</v>
      </c>
      <c r="F1251" s="1" t="n">
        <v>176.954467773438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0.091678077090496</v>
      </c>
      <c r="P1251" s="1" t="n">
        <f aca="false">SQRT((C1251 - J1251)^2+(D1251 - K1251)^2)</f>
        <v>0.281640619725783</v>
      </c>
      <c r="Q1251" s="1" t="n">
        <f aca="false">SQRT((E1251- L1251)^2+(F1251 - M1251)^2)</f>
        <v>0.335827303780563</v>
      </c>
    </row>
    <row r="1252" customFormat="false" ht="12.8" hidden="false" customHeight="false" outlineLevel="0" collapsed="false">
      <c r="A1252" s="1" t="n">
        <v>187.176895141602</v>
      </c>
      <c r="B1252" s="1" t="n">
        <v>190.913986206055</v>
      </c>
      <c r="C1252" s="1" t="n">
        <v>200.955322265625</v>
      </c>
      <c r="D1252" s="1" t="n">
        <v>184.96647644043</v>
      </c>
      <c r="E1252" s="1" t="n">
        <v>213.091186523437</v>
      </c>
      <c r="F1252" s="1" t="n">
        <v>177.004898071289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0.0917091203806552</v>
      </c>
      <c r="P1252" s="1" t="n">
        <f aca="false">SQRT((C1252 - J1252)^2+(D1252 - K1252)^2)</f>
        <v>0.281657510647392</v>
      </c>
      <c r="Q1252" s="1" t="n">
        <f aca="false">SQRT((E1252- L1252)^2+(F1252 - M1252)^2)</f>
        <v>0.335824867845533</v>
      </c>
    </row>
    <row r="1253" customFormat="false" ht="12.8" hidden="false" customHeight="false" outlineLevel="0" collapsed="false">
      <c r="A1253" s="1" t="n">
        <v>187.024490356445</v>
      </c>
      <c r="B1253" s="1" t="n">
        <v>190.966415405273</v>
      </c>
      <c r="C1253" s="1" t="n">
        <v>200.884155273437</v>
      </c>
      <c r="D1253" s="1" t="n">
        <v>185.00373840332</v>
      </c>
      <c r="E1253" s="1" t="n">
        <v>213.028625488281</v>
      </c>
      <c r="F1253" s="1" t="n">
        <v>177.055099487305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0.172437501926722</v>
      </c>
      <c r="P1253" s="1" t="n">
        <f aca="false">SQRT((C1253 - J1253)^2+(D1253 - K1253)^2)</f>
        <v>0.281637155855967</v>
      </c>
      <c r="Q1253" s="1" t="n">
        <f aca="false">SQRT((E1253- L1253)^2+(F1253 - M1253)^2)</f>
        <v>0.335817694092966</v>
      </c>
    </row>
    <row r="1254" customFormat="false" ht="12.8" hidden="false" customHeight="false" outlineLevel="0" collapsed="false">
      <c r="A1254" s="1" t="n">
        <v>187.024490356445</v>
      </c>
      <c r="B1254" s="1" t="n">
        <v>190.966415405273</v>
      </c>
      <c r="C1254" s="1" t="n">
        <v>200.812744140625</v>
      </c>
      <c r="D1254" s="1" t="n">
        <v>185.041015625</v>
      </c>
      <c r="E1254" s="1" t="n">
        <v>212.965835571289</v>
      </c>
      <c r="F1254" s="1" t="n">
        <v>177.105194091797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0.0918028111774699</v>
      </c>
      <c r="P1254" s="1" t="n">
        <f aca="false">SQRT((C1254 - J1254)^2+(D1254 - K1254)^2)</f>
        <v>0.281650300147331</v>
      </c>
      <c r="Q1254" s="1" t="n">
        <f aca="false">SQRT((E1254- L1254)^2+(F1254 - M1254)^2)</f>
        <v>0.335694172944983</v>
      </c>
    </row>
    <row r="1255" customFormat="false" ht="12.8" hidden="false" customHeight="false" outlineLevel="0" collapsed="false">
      <c r="A1255" s="1" t="n">
        <v>186.948348999023</v>
      </c>
      <c r="B1255" s="1" t="n">
        <v>190.992553710938</v>
      </c>
      <c r="C1255" s="1" t="n">
        <v>200.741485595703</v>
      </c>
      <c r="D1255" s="1" t="n">
        <v>185.078186035156</v>
      </c>
      <c r="E1255" s="1" t="n">
        <v>212.903106689453</v>
      </c>
      <c r="F1255" s="1" t="n">
        <v>177.155120849609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0.0918433928822491</v>
      </c>
      <c r="P1255" s="1" t="n">
        <f aca="false">SQRT((C1255 - J1255)^2+(D1255 - K1255)^2)</f>
        <v>0.281684864226673</v>
      </c>
      <c r="Q1255" s="1" t="n">
        <f aca="false">SQRT((E1255- L1255)^2+(F1255 - M1255)^2)</f>
        <v>0.335622842838346</v>
      </c>
    </row>
    <row r="1256" customFormat="false" ht="12.8" hidden="false" customHeight="false" outlineLevel="0" collapsed="false">
      <c r="A1256" s="1" t="n">
        <v>186.795867919922</v>
      </c>
      <c r="B1256" s="1" t="n">
        <v>191.044784545898</v>
      </c>
      <c r="C1256" s="1" t="n">
        <v>200.669998168945</v>
      </c>
      <c r="D1256" s="1" t="n">
        <v>185.115341186523</v>
      </c>
      <c r="E1256" s="1" t="n">
        <v>212.840148925781</v>
      </c>
      <c r="F1256" s="1" t="n">
        <v>177.204925537109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0.172367145208544</v>
      </c>
      <c r="P1256" s="1" t="n">
        <f aca="false">SQRT((C1256 - J1256)^2+(D1256 - K1256)^2)</f>
        <v>0.28167937743888</v>
      </c>
      <c r="Q1256" s="1" t="n">
        <f aca="false">SQRT((E1256- L1256)^2+(F1256 - M1256)^2)</f>
        <v>0.335512746947175</v>
      </c>
    </row>
    <row r="1257" customFormat="false" ht="12.8" hidden="false" customHeight="false" outlineLevel="0" collapsed="false">
      <c r="A1257" s="1" t="n">
        <v>186.719589233398</v>
      </c>
      <c r="B1257" s="1" t="n">
        <v>191.070877075195</v>
      </c>
      <c r="C1257" s="1" t="n">
        <v>200.598663330078</v>
      </c>
      <c r="D1257" s="1" t="n">
        <v>185.152420043945</v>
      </c>
      <c r="E1257" s="1" t="n">
        <v>212.777206420898</v>
      </c>
      <c r="F1257" s="1" t="n">
        <v>177.254547119141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0.0918951624369442</v>
      </c>
      <c r="P1257" s="1" t="n">
        <f aca="false">SQRT((C1257 - J1257)^2+(D1257 - K1257)^2)</f>
        <v>0.281698041005993</v>
      </c>
      <c r="Q1257" s="1" t="n">
        <f aca="false">SQRT((E1257- L1257)^2+(F1257 - M1257)^2)</f>
        <v>0.335459169020911</v>
      </c>
    </row>
    <row r="1258" customFormat="false" ht="12.8" hidden="false" customHeight="false" outlineLevel="0" collapsed="false">
      <c r="A1258" s="1" t="n">
        <v>186.719589233398</v>
      </c>
      <c r="B1258" s="1" t="n">
        <v>191.070877075195</v>
      </c>
      <c r="C1258" s="1" t="n">
        <v>200.527130126953</v>
      </c>
      <c r="D1258" s="1" t="n">
        <v>185.189514160156</v>
      </c>
      <c r="E1258" s="1" t="n">
        <v>212.714004516602</v>
      </c>
      <c r="F1258" s="1" t="n">
        <v>177.304153442383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0.0114747919924431</v>
      </c>
      <c r="P1258" s="1" t="n">
        <f aca="false">SQRT((C1258 - J1258)^2+(D1258 - K1258)^2)</f>
        <v>0.281728778229427</v>
      </c>
      <c r="Q1258" s="1" t="n">
        <f aca="false">SQRT((E1258- L1258)^2+(F1258 - M1258)^2)</f>
        <v>0.335463908413399</v>
      </c>
    </row>
    <row r="1259" customFormat="false" ht="12.8" hidden="false" customHeight="false" outlineLevel="0" collapsed="false">
      <c r="A1259" s="1" t="n">
        <v>186.64338684082</v>
      </c>
      <c r="B1259" s="1" t="n">
        <v>191.096893310547</v>
      </c>
      <c r="C1259" s="1" t="n">
        <v>200.45573425293</v>
      </c>
      <c r="D1259" s="1" t="n">
        <v>185.226486206055</v>
      </c>
      <c r="E1259" s="1" t="n">
        <v>212.650848388672</v>
      </c>
      <c r="F1259" s="1" t="n">
        <v>177.353622436523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0.0919361997526879</v>
      </c>
      <c r="P1259" s="1" t="n">
        <f aca="false">SQRT((C1259 - J1259)^2+(D1259 - K1259)^2)</f>
        <v>0.281723303868002</v>
      </c>
      <c r="Q1259" s="1" t="n">
        <f aca="false">SQRT((E1259- L1259)^2+(F1259 - M1259)^2)</f>
        <v>0.335486273265985</v>
      </c>
    </row>
    <row r="1260" customFormat="false" ht="12.8" hidden="false" customHeight="false" outlineLevel="0" collapsed="false">
      <c r="A1260" s="1" t="n">
        <v>186.567047119141</v>
      </c>
      <c r="B1260" s="1" t="n">
        <v>191.122909545898</v>
      </c>
      <c r="C1260" s="1" t="n">
        <v>200.384140014648</v>
      </c>
      <c r="D1260" s="1" t="n">
        <v>185.263473510742</v>
      </c>
      <c r="E1260" s="1" t="n">
        <v>212.587432861328</v>
      </c>
      <c r="F1260" s="1" t="n">
        <v>177.403060913086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0.0919537282133085</v>
      </c>
      <c r="P1260" s="1" t="n">
        <f aca="false">SQRT((C1260 - J1260)^2+(D1260 - K1260)^2)</f>
        <v>0.281744708974716</v>
      </c>
      <c r="Q1260" s="1" t="n">
        <f aca="false">SQRT((E1260- L1260)^2+(F1260 - M1260)^2)</f>
        <v>0.335642488266667</v>
      </c>
    </row>
    <row r="1261" customFormat="false" ht="12.8" hidden="false" customHeight="false" outlineLevel="0" collapsed="false">
      <c r="A1261" s="1" t="n">
        <v>186.490859985352</v>
      </c>
      <c r="B1261" s="1" t="n">
        <v>191.148864746094</v>
      </c>
      <c r="C1261" s="1" t="n">
        <v>200.312713623047</v>
      </c>
      <c r="D1261" s="1" t="n">
        <v>185.300369262695</v>
      </c>
      <c r="E1261" s="1" t="n">
        <v>212.52409362793</v>
      </c>
      <c r="F1261" s="1" t="n">
        <v>177.452346801758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0.0919569577753287</v>
      </c>
      <c r="P1261" s="1" t="n">
        <f aca="false">SQRT((C1261 - J1261)^2+(D1261 - K1261)^2)</f>
        <v>0.281768850059839</v>
      </c>
      <c r="Q1261" s="1" t="n">
        <f aca="false">SQRT((E1261- L1261)^2+(F1261 - M1261)^2)</f>
        <v>0.335751504890845</v>
      </c>
    </row>
    <row r="1262" customFormat="false" ht="12.8" hidden="false" customHeight="false" outlineLevel="0" collapsed="false">
      <c r="A1262" s="1" t="n">
        <v>186.414474487305</v>
      </c>
      <c r="B1262" s="1" t="n">
        <v>191.174819946289</v>
      </c>
      <c r="C1262" s="1" t="n">
        <v>200.241073608398</v>
      </c>
      <c r="D1262" s="1" t="n">
        <v>185.337265014648</v>
      </c>
      <c r="E1262" s="1" t="n">
        <v>212.460556030273</v>
      </c>
      <c r="F1262" s="1" t="n">
        <v>177.501556396484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0.091969562236316</v>
      </c>
      <c r="P1262" s="1" t="n">
        <f aca="false">SQRT((C1262 - J1262)^2+(D1262 - K1262)^2)</f>
        <v>0.281768850059839</v>
      </c>
      <c r="Q1262" s="1" t="n">
        <f aca="false">SQRT((E1262- L1262)^2+(F1262 - M1262)^2)</f>
        <v>0.335775718989781</v>
      </c>
    </row>
    <row r="1263" customFormat="false" ht="12.8" hidden="false" customHeight="false" outlineLevel="0" collapsed="false">
      <c r="A1263" s="1" t="n">
        <v>186.338256835938</v>
      </c>
      <c r="B1263" s="1" t="n">
        <v>191.200714111328</v>
      </c>
      <c r="C1263" s="1" t="n">
        <v>200.169570922852</v>
      </c>
      <c r="D1263" s="1" t="n">
        <v>185.374053955078</v>
      </c>
      <c r="E1263" s="1" t="n">
        <v>212.397079467773</v>
      </c>
      <c r="F1263" s="1" t="n">
        <v>177.550598144531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0.0919729557907904</v>
      </c>
      <c r="P1263" s="1" t="n">
        <f aca="false">SQRT((C1263 - J1263)^2+(D1263 - K1263)^2)</f>
        <v>0.281766114108032</v>
      </c>
      <c r="Q1263" s="1" t="n">
        <f aca="false">SQRT((E1263- L1263)^2+(F1263 - M1263)^2)</f>
        <v>0.335803537494158</v>
      </c>
    </row>
    <row r="1264" customFormat="false" ht="12.8" hidden="false" customHeight="false" outlineLevel="0" collapsed="false">
      <c r="A1264" s="1" t="n">
        <v>186.185577392578</v>
      </c>
      <c r="B1264" s="1" t="n">
        <v>191.252456665039</v>
      </c>
      <c r="C1264" s="1" t="n">
        <v>200.097930908203</v>
      </c>
      <c r="D1264" s="1" t="n">
        <v>185.410842895508</v>
      </c>
      <c r="E1264" s="1" t="n">
        <v>212.33332824707</v>
      </c>
      <c r="F1264" s="1" t="n">
        <v>177.599624633789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0.0920138091196382</v>
      </c>
      <c r="P1264" s="1" t="n">
        <f aca="false">SQRT((C1264 - J1264)^2+(D1264 - K1264)^2)</f>
        <v>0.281750182920266</v>
      </c>
      <c r="Q1264" s="1" t="n">
        <f aca="false">SQRT((E1264- L1264)^2+(F1264 - M1264)^2)</f>
        <v>0.335848159471268</v>
      </c>
    </row>
    <row r="1265" customFormat="false" ht="12.8" hidden="false" customHeight="false" outlineLevel="0" collapsed="false">
      <c r="A1265" s="1" t="n">
        <v>186.185577392578</v>
      </c>
      <c r="B1265" s="1" t="n">
        <v>191.252456665039</v>
      </c>
      <c r="C1265" s="1" t="n">
        <v>200.026428222656</v>
      </c>
      <c r="D1265" s="1" t="n">
        <v>185.447555541992</v>
      </c>
      <c r="E1265" s="1" t="n">
        <v>212.269744873047</v>
      </c>
      <c r="F1265" s="1" t="n">
        <v>177.648468017578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0.0920138091196382</v>
      </c>
      <c r="P1265" s="1" t="n">
        <f aca="false">SQRT((C1265 - J1265)^2+(D1265 - K1265)^2)</f>
        <v>0.281724928253685</v>
      </c>
      <c r="Q1265" s="1" t="n">
        <f aca="false">SQRT((E1265- L1265)^2+(F1265 - M1265)^2)</f>
        <v>0.335795890061653</v>
      </c>
    </row>
    <row r="1266" customFormat="false" ht="12.8" hidden="false" customHeight="false" outlineLevel="0" collapsed="false">
      <c r="A1266" s="1" t="n">
        <v>186.109115600586</v>
      </c>
      <c r="B1266" s="1" t="n">
        <v>191.2783203125</v>
      </c>
      <c r="C1266" s="1" t="n">
        <v>199.95475769043</v>
      </c>
      <c r="D1266" s="1" t="n">
        <v>185.484268188477</v>
      </c>
      <c r="E1266" s="1" t="n">
        <v>212.20588684082</v>
      </c>
      <c r="F1266" s="1" t="n">
        <v>177.697341918945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0.0920318237187538</v>
      </c>
      <c r="P1266" s="1" t="n">
        <f aca="false">SQRT((C1266 - J1266)^2+(D1266 - K1266)^2)</f>
        <v>0.281721088969485</v>
      </c>
      <c r="Q1266" s="1" t="n">
        <f aca="false">SQRT((E1266- L1266)^2+(F1266 - M1266)^2)</f>
        <v>0.335845719873875</v>
      </c>
    </row>
    <row r="1267" customFormat="false" ht="12.8" hidden="false" customHeight="false" outlineLevel="0" collapsed="false">
      <c r="A1267" s="1" t="n">
        <v>186.032806396484</v>
      </c>
      <c r="B1267" s="1" t="n">
        <v>191.304122924805</v>
      </c>
      <c r="C1267" s="1" t="n">
        <v>199.883239746094</v>
      </c>
      <c r="D1267" s="1" t="n">
        <v>185.520935058594</v>
      </c>
      <c r="E1267" s="1" t="n">
        <v>212.142196655273</v>
      </c>
      <c r="F1267" s="1" t="n">
        <v>177.746047973633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0.0113363252755445</v>
      </c>
      <c r="P1267" s="1" t="n">
        <f aca="false">SQRT((C1267 - J1267)^2+(D1267 - K1267)^2)</f>
        <v>0.281732090563333</v>
      </c>
      <c r="Q1267" s="1" t="n">
        <f aca="false">SQRT((E1267- L1267)^2+(F1267 - M1267)^2)</f>
        <v>0.335811320994078</v>
      </c>
    </row>
    <row r="1268" customFormat="false" ht="12.8" hidden="false" customHeight="false" outlineLevel="0" collapsed="false">
      <c r="A1268" s="1" t="n">
        <v>185.879959106445</v>
      </c>
      <c r="B1268" s="1" t="n">
        <v>191.355773925781</v>
      </c>
      <c r="C1268" s="1" t="n">
        <v>199.811553955078</v>
      </c>
      <c r="D1268" s="1" t="n">
        <v>185.557586669922</v>
      </c>
      <c r="E1268" s="1" t="n">
        <v>212.078262329102</v>
      </c>
      <c r="F1268" s="1" t="n">
        <v>177.794784545898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0.172644972594694</v>
      </c>
      <c r="P1268" s="1" t="n">
        <f aca="false">SQRT((C1268 - J1268)^2+(D1268 - K1268)^2)</f>
        <v>0.281773841389016</v>
      </c>
      <c r="Q1268" s="1" t="n">
        <f aca="false">SQRT((E1268- L1268)^2+(F1268 - M1268)^2)</f>
        <v>0.335799397106424</v>
      </c>
    </row>
    <row r="1269" customFormat="false" ht="12.8" hidden="false" customHeight="false" outlineLevel="0" collapsed="false">
      <c r="A1269" s="1" t="n">
        <v>185.879959106445</v>
      </c>
      <c r="B1269" s="1" t="n">
        <v>191.355773925781</v>
      </c>
      <c r="C1269" s="1" t="n">
        <v>199.740020751953</v>
      </c>
      <c r="D1269" s="1" t="n">
        <v>185.594177246094</v>
      </c>
      <c r="E1269" s="1" t="n">
        <v>212.014434814453</v>
      </c>
      <c r="F1269" s="1" t="n">
        <v>177.843368530273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0.0920492884410965</v>
      </c>
      <c r="P1269" s="1" t="n">
        <f aca="false">SQRT((C1269 - J1269)^2+(D1269 - K1269)^2)</f>
        <v>0.281775572902187</v>
      </c>
      <c r="Q1269" s="1" t="n">
        <f aca="false">SQRT((E1269- L1269)^2+(F1269 - M1269)^2)</f>
        <v>0.335824193601203</v>
      </c>
    </row>
    <row r="1270" customFormat="false" ht="12.8" hidden="false" customHeight="false" outlineLevel="0" collapsed="false">
      <c r="A1270" s="1" t="n">
        <v>185.803436279297</v>
      </c>
      <c r="B1270" s="1" t="n">
        <v>191.381622314453</v>
      </c>
      <c r="C1270" s="1" t="n">
        <v>199.66828918457</v>
      </c>
      <c r="D1270" s="1" t="n">
        <v>185.630798339844</v>
      </c>
      <c r="E1270" s="1" t="n">
        <v>211.950424194336</v>
      </c>
      <c r="F1270" s="1" t="n">
        <v>177.891952514648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0.0114535686669528</v>
      </c>
      <c r="P1270" s="1" t="n">
        <f aca="false">SQRT((C1270 - J1270)^2+(D1270 - K1270)^2)</f>
        <v>0.28186016694095</v>
      </c>
      <c r="Q1270" s="1" t="n">
        <f aca="false">SQRT((E1270- L1270)^2+(F1270 - M1270)^2)</f>
        <v>0.335803664031302</v>
      </c>
    </row>
    <row r="1271" customFormat="false" ht="12.8" hidden="false" customHeight="false" outlineLevel="0" collapsed="false">
      <c r="A1271" s="1" t="n">
        <v>185.727081298828</v>
      </c>
      <c r="B1271" s="1" t="n">
        <v>191.407379150391</v>
      </c>
      <c r="C1271" s="1" t="n">
        <v>199.596740722656</v>
      </c>
      <c r="D1271" s="1" t="n">
        <v>185.66731262207</v>
      </c>
      <c r="E1271" s="1" t="n">
        <v>211.886505126953</v>
      </c>
      <c r="F1271" s="1" t="n">
        <v>177.9404296875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0.0920142683835775</v>
      </c>
      <c r="P1271" s="1" t="n">
        <f aca="false">SQRT((C1271 - J1271)^2+(D1271 - K1271)^2)</f>
        <v>0.281849865906127</v>
      </c>
      <c r="Q1271" s="1" t="n">
        <f aca="false">SQRT((E1271- L1271)^2+(F1271 - M1271)^2)</f>
        <v>0.335826213903266</v>
      </c>
    </row>
    <row r="1272" customFormat="false" ht="12.8" hidden="false" customHeight="false" outlineLevel="0" collapsed="false">
      <c r="A1272" s="1" t="n">
        <v>185.650543212891</v>
      </c>
      <c r="B1272" s="1" t="n">
        <v>191.433197021484</v>
      </c>
      <c r="C1272" s="1" t="n">
        <v>199.524993896484</v>
      </c>
      <c r="D1272" s="1" t="n">
        <v>185.703887939453</v>
      </c>
      <c r="E1272" s="1" t="n">
        <v>211.822341918945</v>
      </c>
      <c r="F1272" s="1" t="n">
        <v>177.988876342773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0.091984873377528</v>
      </c>
      <c r="P1272" s="1" t="n">
        <f aca="false">SQRT((C1272 - J1272)^2+(D1272 - K1272)^2)</f>
        <v>0.28191588058467</v>
      </c>
      <c r="Q1272" s="1" t="n">
        <f aca="false">SQRT((E1272- L1272)^2+(F1272 - M1272)^2)</f>
        <v>0.335836908339295</v>
      </c>
    </row>
    <row r="1273" customFormat="false" ht="12.8" hidden="false" customHeight="false" outlineLevel="0" collapsed="false">
      <c r="A1273" s="1" t="n">
        <v>185.574172973633</v>
      </c>
      <c r="B1273" s="1" t="n">
        <v>191.458938598633</v>
      </c>
      <c r="C1273" s="1" t="n">
        <v>199.453399658203</v>
      </c>
      <c r="D1273" s="1" t="n">
        <v>185.740371704102</v>
      </c>
      <c r="E1273" s="1" t="n">
        <v>211.758239746094</v>
      </c>
      <c r="F1273" s="1" t="n">
        <v>178.037139892578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0.0919649356113049</v>
      </c>
      <c r="P1273" s="1" t="n">
        <f aca="false">SQRT((C1273 - J1273)^2+(D1273 - K1273)^2)</f>
        <v>0.28196982896468</v>
      </c>
      <c r="Q1273" s="1" t="n">
        <f aca="false">SQRT((E1273- L1273)^2+(F1273 - M1273)^2)</f>
        <v>0.335872001971919</v>
      </c>
    </row>
    <row r="1274" customFormat="false" ht="12.8" hidden="false" customHeight="false" outlineLevel="0" collapsed="false">
      <c r="A1274" s="1" t="n">
        <v>185.497589111328</v>
      </c>
      <c r="B1274" s="1" t="n">
        <v>191.484725952148</v>
      </c>
      <c r="C1274" s="1" t="n">
        <v>199.381576538086</v>
      </c>
      <c r="D1274" s="1" t="n">
        <v>185.776916503906</v>
      </c>
      <c r="E1274" s="1" t="n">
        <v>211.693878173828</v>
      </c>
      <c r="F1274" s="1" t="n">
        <v>178.085540771484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0.0919644317947759</v>
      </c>
      <c r="P1274" s="1" t="n">
        <f aca="false">SQRT((C1274 - J1274)^2+(D1274 - K1274)^2)</f>
        <v>0.282075894951789</v>
      </c>
      <c r="Q1274" s="1" t="n">
        <f aca="false">SQRT((E1274- L1274)^2+(F1274 - M1274)^2)</f>
        <v>0.336060335537683</v>
      </c>
    </row>
    <row r="1275" customFormat="false" ht="12.8" hidden="false" customHeight="false" outlineLevel="0" collapsed="false">
      <c r="A1275" s="1" t="n">
        <v>185.421188354492</v>
      </c>
      <c r="B1275" s="1" t="n">
        <v>191.510452270508</v>
      </c>
      <c r="C1275" s="1" t="n">
        <v>199.309921264648</v>
      </c>
      <c r="D1275" s="1" t="n">
        <v>185.813354492188</v>
      </c>
      <c r="E1275" s="1" t="n">
        <v>211.629699707031</v>
      </c>
      <c r="F1275" s="1" t="n">
        <v>178.133804321289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0.0919350968314542</v>
      </c>
      <c r="P1275" s="1" t="n">
        <f aca="false">SQRT((C1275 - J1275)^2+(D1275 - K1275)^2)</f>
        <v>0.282169876297073</v>
      </c>
      <c r="Q1275" s="1" t="n">
        <f aca="false">SQRT((E1275- L1275)^2+(F1275 - M1275)^2)</f>
        <v>0.336145287184886</v>
      </c>
    </row>
    <row r="1276" customFormat="false" ht="12.8" hidden="false" customHeight="false" outlineLevel="0" collapsed="false">
      <c r="A1276" s="1" t="n">
        <v>185.268173217773</v>
      </c>
      <c r="B1276" s="1" t="n">
        <v>191.561904907227</v>
      </c>
      <c r="C1276" s="1" t="n">
        <v>199.238021850586</v>
      </c>
      <c r="D1276" s="1" t="n">
        <v>185.849838256836</v>
      </c>
      <c r="E1276" s="1" t="n">
        <v>211.56526184082</v>
      </c>
      <c r="F1276" s="1" t="n">
        <v>178.182159423828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0.17253494494641</v>
      </c>
      <c r="P1276" s="1" t="n">
        <f aca="false">SQRT((C1276 - J1276)^2+(D1276 - K1276)^2)</f>
        <v>0.282294560526782</v>
      </c>
      <c r="Q1276" s="1" t="n">
        <f aca="false">SQRT((E1276- L1276)^2+(F1276 - M1276)^2)</f>
        <v>0.336328190918366</v>
      </c>
    </row>
    <row r="1277" customFormat="false" ht="12.8" hidden="false" customHeight="false" outlineLevel="0" collapsed="false">
      <c r="A1277" s="1" t="n">
        <v>185.268173217773</v>
      </c>
      <c r="B1277" s="1" t="n">
        <v>191.561904907227</v>
      </c>
      <c r="C1277" s="1" t="n">
        <v>199.166320800781</v>
      </c>
      <c r="D1277" s="1" t="n">
        <v>185.886260986328</v>
      </c>
      <c r="E1277" s="1" t="n">
        <v>211.500946044922</v>
      </c>
      <c r="F1277" s="1" t="n">
        <v>178.230407714844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0.0110649895610086</v>
      </c>
      <c r="P1277" s="1" t="n">
        <f aca="false">SQRT((C1277 - J1277)^2+(D1277 - K1277)^2)</f>
        <v>0.282403468502345</v>
      </c>
      <c r="Q1277" s="1" t="n">
        <f aca="false">SQRT((E1277- L1277)^2+(F1277 - M1277)^2)</f>
        <v>0.336489875484339</v>
      </c>
    </row>
    <row r="1278" customFormat="false" ht="12.8" hidden="false" customHeight="false" outlineLevel="0" collapsed="false">
      <c r="A1278" s="1" t="n">
        <v>185.19157409668</v>
      </c>
      <c r="B1278" s="1" t="n">
        <v>191.587631225586</v>
      </c>
      <c r="C1278" s="1" t="n">
        <v>199.09440612793</v>
      </c>
      <c r="D1278" s="1" t="n">
        <v>185.922744750977</v>
      </c>
      <c r="E1278" s="1" t="n">
        <v>211.436416625977</v>
      </c>
      <c r="F1278" s="1" t="n">
        <v>178.278686523438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0.0918566757576173</v>
      </c>
      <c r="P1278" s="1" t="n">
        <f aca="false">SQRT((C1278 - J1278)^2+(D1278 - K1278)^2)</f>
        <v>0.282512401249225</v>
      </c>
      <c r="Q1278" s="1" t="n">
        <f aca="false">SQRT((E1278- L1278)^2+(F1278 - M1278)^2)</f>
        <v>0.336569229861086</v>
      </c>
    </row>
    <row r="1279" customFormat="false" ht="12.8" hidden="false" customHeight="false" outlineLevel="0" collapsed="false">
      <c r="A1279" s="1" t="n">
        <v>185.115127563477</v>
      </c>
      <c r="B1279" s="1" t="n">
        <v>191.613220214844</v>
      </c>
      <c r="C1279" s="1" t="n">
        <v>199.022674560547</v>
      </c>
      <c r="D1279" s="1" t="n">
        <v>185.95915222168</v>
      </c>
      <c r="E1279" s="1" t="n">
        <v>211.372009277344</v>
      </c>
      <c r="F1279" s="1" t="n">
        <v>178.326889038086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0.0917985388416229</v>
      </c>
      <c r="P1279" s="1" t="n">
        <f aca="false">SQRT((C1279 - J1279)^2+(D1279 - K1279)^2)</f>
        <v>0.282617721115594</v>
      </c>
      <c r="Q1279" s="1" t="n">
        <f aca="false">SQRT((E1279- L1279)^2+(F1279 - M1279)^2)</f>
        <v>0.33671275358127</v>
      </c>
    </row>
    <row r="1280" customFormat="false" ht="12.8" hidden="false" customHeight="false" outlineLevel="0" collapsed="false">
      <c r="A1280" s="1" t="n">
        <v>184.961883544922</v>
      </c>
      <c r="B1280" s="1" t="n">
        <v>191.663650512695</v>
      </c>
      <c r="C1280" s="1" t="n">
        <v>198.950759887695</v>
      </c>
      <c r="D1280" s="1" t="n">
        <v>185.99560546875</v>
      </c>
      <c r="E1280" s="1" t="n">
        <v>211.307418823242</v>
      </c>
      <c r="F1280" s="1" t="n">
        <v>178.375091552734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0.172295552338687</v>
      </c>
      <c r="P1280" s="1" t="n">
        <f aca="false">SQRT((C1280 - J1280)^2+(D1280 - K1280)^2)</f>
        <v>0.282665375596497</v>
      </c>
      <c r="Q1280" s="1" t="n">
        <f aca="false">SQRT((E1280- L1280)^2+(F1280 - M1280)^2)</f>
        <v>0.336737347297607</v>
      </c>
    </row>
    <row r="1281" customFormat="false" ht="12.8" hidden="false" customHeight="false" outlineLevel="0" collapsed="false">
      <c r="A1281" s="1" t="n">
        <v>184.885131835938</v>
      </c>
      <c r="B1281" s="1" t="n">
        <v>191.6884765625</v>
      </c>
      <c r="C1281" s="1" t="n">
        <v>198.878997802734</v>
      </c>
      <c r="D1281" s="1" t="n">
        <v>186.031967163086</v>
      </c>
      <c r="E1281" s="1" t="n">
        <v>211.242904663086</v>
      </c>
      <c r="F1281" s="1" t="n">
        <v>178.423156738281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0.172329099577339</v>
      </c>
      <c r="P1281" s="1" t="n">
        <f aca="false">SQRT((C1281 - J1281)^2+(D1281 - K1281)^2)</f>
        <v>0.282755857829968</v>
      </c>
      <c r="Q1281" s="1" t="n">
        <f aca="false">SQRT((E1281- L1281)^2+(F1281 - M1281)^2)</f>
        <v>0.336804886764446</v>
      </c>
    </row>
    <row r="1282" customFormat="false" ht="12.8" hidden="false" customHeight="false" outlineLevel="0" collapsed="false">
      <c r="A1282" s="1" t="n">
        <v>184.885131835938</v>
      </c>
      <c r="B1282" s="1" t="n">
        <v>191.6884765625</v>
      </c>
      <c r="C1282" s="1" t="n">
        <v>198.807083129883</v>
      </c>
      <c r="D1282" s="1" t="n">
        <v>186.068389892578</v>
      </c>
      <c r="E1282" s="1" t="n">
        <v>211.178253173828</v>
      </c>
      <c r="F1282" s="1" t="n">
        <v>178.471252441406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0.0110764620787973</v>
      </c>
      <c r="P1282" s="1" t="n">
        <f aca="false">SQRT((C1282 - J1282)^2+(D1282 - K1282)^2)</f>
        <v>0.282794331788506</v>
      </c>
      <c r="Q1282" s="1" t="n">
        <f aca="false">SQRT((E1282- L1282)^2+(F1282 - M1282)^2)</f>
        <v>0.336768732999317</v>
      </c>
    </row>
    <row r="1283" customFormat="false" ht="12.8" hidden="false" customHeight="false" outlineLevel="0" collapsed="false">
      <c r="A1283" s="1" t="n">
        <v>184.808456420898</v>
      </c>
      <c r="B1283" s="1" t="n">
        <v>191.713165283203</v>
      </c>
      <c r="C1283" s="1" t="n">
        <v>198.735321044922</v>
      </c>
      <c r="D1283" s="1" t="n">
        <v>186.104721069336</v>
      </c>
      <c r="E1283" s="1" t="n">
        <v>211.113723754883</v>
      </c>
      <c r="F1283" s="1" t="n">
        <v>178.519180297852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0.0109456155682987</v>
      </c>
      <c r="P1283" s="1" t="n">
        <f aca="false">SQRT((C1283 - J1283)^2+(D1283 - K1283)^2)</f>
        <v>0.28283572371655</v>
      </c>
      <c r="Q1283" s="1" t="n">
        <f aca="false">SQRT((E1283- L1283)^2+(F1283 - M1283)^2)</f>
        <v>0.336687125609582</v>
      </c>
    </row>
    <row r="1284" customFormat="false" ht="12.8" hidden="false" customHeight="false" outlineLevel="0" collapsed="false">
      <c r="A1284" s="1" t="n">
        <v>184.731643676758</v>
      </c>
      <c r="B1284" s="1" t="n">
        <v>191.737686157227</v>
      </c>
      <c r="C1284" s="1" t="n">
        <v>198.66340637207</v>
      </c>
      <c r="D1284" s="1" t="n">
        <v>186.141082763672</v>
      </c>
      <c r="E1284" s="1" t="n">
        <v>211.049011230469</v>
      </c>
      <c r="F1284" s="1" t="n">
        <v>178.567169189453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0.0110548320833698</v>
      </c>
      <c r="P1284" s="1" t="n">
        <f aca="false">SQRT((C1284 - J1284)^2+(D1284 - K1284)^2)</f>
        <v>0.282862188801214</v>
      </c>
      <c r="Q1284" s="1" t="n">
        <f aca="false">SQRT((E1284- L1284)^2+(F1284 - M1284)^2)</f>
        <v>0.336666631716739</v>
      </c>
    </row>
    <row r="1285" customFormat="false" ht="12.8" hidden="false" customHeight="false" outlineLevel="0" collapsed="false">
      <c r="A1285" s="1" t="n">
        <v>184.578048706055</v>
      </c>
      <c r="B1285" s="1" t="n">
        <v>191.786361694336</v>
      </c>
      <c r="C1285" s="1" t="n">
        <v>198.591659545898</v>
      </c>
      <c r="D1285" s="1" t="n">
        <v>186.17741394043</v>
      </c>
      <c r="E1285" s="1" t="n">
        <v>210.984466552734</v>
      </c>
      <c r="F1285" s="1" t="n">
        <v>178.615020751953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0.0913962145226021</v>
      </c>
      <c r="P1285" s="1" t="n">
        <f aca="false">SQRT((C1285 - J1285)^2+(D1285 - K1285)^2)</f>
        <v>0.28295225714763</v>
      </c>
      <c r="Q1285" s="1" t="n">
        <f aca="false">SQRT((E1285- L1285)^2+(F1285 - M1285)^2)</f>
        <v>0.336542351892247</v>
      </c>
    </row>
    <row r="1286" customFormat="false" ht="12.8" hidden="false" customHeight="false" outlineLevel="0" collapsed="false">
      <c r="A1286" s="1" t="n">
        <v>184.578048706055</v>
      </c>
      <c r="B1286" s="1" t="n">
        <v>191.786361694336</v>
      </c>
      <c r="C1286" s="1" t="n">
        <v>198.519760131836</v>
      </c>
      <c r="D1286" s="1" t="n">
        <v>186.213745117188</v>
      </c>
      <c r="E1286" s="1" t="n">
        <v>210.919738769531</v>
      </c>
      <c r="F1286" s="1" t="n">
        <v>178.662948608398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0.0913962145226021</v>
      </c>
      <c r="P1286" s="1" t="n">
        <f aca="false">SQRT((C1286 - J1286)^2+(D1286 - K1286)^2)</f>
        <v>0.282990984963181</v>
      </c>
      <c r="Q1286" s="1" t="n">
        <f aca="false">SQRT((E1286- L1286)^2+(F1286 - M1286)^2)</f>
        <v>0.336534005185482</v>
      </c>
    </row>
    <row r="1287" customFormat="false" ht="12.8" hidden="false" customHeight="false" outlineLevel="0" collapsed="false">
      <c r="A1287" s="1" t="n">
        <v>184.50129699707</v>
      </c>
      <c r="B1287" s="1" t="n">
        <v>191.810501098633</v>
      </c>
      <c r="C1287" s="1" t="n">
        <v>198.447998046875</v>
      </c>
      <c r="D1287" s="1" t="n">
        <v>186.250030517578</v>
      </c>
      <c r="E1287" s="1" t="n">
        <v>210.85514831543</v>
      </c>
      <c r="F1287" s="1" t="n">
        <v>178.710754394531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0.0913526280964132</v>
      </c>
      <c r="P1287" s="1" t="n">
        <f aca="false">SQRT((C1287 - J1287)^2+(D1287 - K1287)^2)</f>
        <v>0.283041912266485</v>
      </c>
      <c r="Q1287" s="1" t="n">
        <f aca="false">SQRT((E1287- L1287)^2+(F1287 - M1287)^2)</f>
        <v>0.336482626648258</v>
      </c>
    </row>
    <row r="1288" customFormat="false" ht="12.8" hidden="false" customHeight="false" outlineLevel="0" collapsed="false">
      <c r="A1288" s="1" t="n">
        <v>184.347595214844</v>
      </c>
      <c r="B1288" s="1" t="n">
        <v>191.858428955078</v>
      </c>
      <c r="C1288" s="1" t="n">
        <v>198.376068115234</v>
      </c>
      <c r="D1288" s="1" t="n">
        <v>186.286346435547</v>
      </c>
      <c r="E1288" s="1" t="n">
        <v>210.790405273437</v>
      </c>
      <c r="F1288" s="1" t="n">
        <v>178.75862121582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0.171701588307874</v>
      </c>
      <c r="P1288" s="1" t="n">
        <f aca="false">SQRT((C1288 - J1288)^2+(D1288 - K1288)^2)</f>
        <v>0.283102136725921</v>
      </c>
      <c r="Q1288" s="1" t="n">
        <f aca="false">SQRT((E1288- L1288)^2+(F1288 - M1288)^2)</f>
        <v>0.336461705101966</v>
      </c>
    </row>
    <row r="1289" customFormat="false" ht="12.8" hidden="false" customHeight="false" outlineLevel="0" collapsed="false">
      <c r="A1289" s="1" t="n">
        <v>184.347595214844</v>
      </c>
      <c r="B1289" s="1" t="n">
        <v>191.858428955078</v>
      </c>
      <c r="C1289" s="1" t="n">
        <v>198.304260253906</v>
      </c>
      <c r="D1289" s="1" t="n">
        <v>186.322509765625</v>
      </c>
      <c r="E1289" s="1" t="n">
        <v>210.725769042969</v>
      </c>
      <c r="F1289" s="1" t="n">
        <v>178.806381225586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0.0912412775229046</v>
      </c>
      <c r="P1289" s="1" t="n">
        <f aca="false">SQRT((C1289 - J1289)^2+(D1289 - K1289)^2)</f>
        <v>0.283098738028853</v>
      </c>
      <c r="Q1289" s="1" t="n">
        <f aca="false">SQRT((E1289- L1289)^2+(F1289 - M1289)^2)</f>
        <v>0.33646850425341</v>
      </c>
    </row>
    <row r="1290" customFormat="false" ht="12.8" hidden="false" customHeight="false" outlineLevel="0" collapsed="false">
      <c r="A1290" s="1" t="n">
        <v>184.193771362305</v>
      </c>
      <c r="B1290" s="1" t="n">
        <v>191.905975341797</v>
      </c>
      <c r="C1290" s="1" t="n">
        <v>198.232177734375</v>
      </c>
      <c r="D1290" s="1" t="n">
        <v>186.358474731445</v>
      </c>
      <c r="E1290" s="1" t="n">
        <v>210.661010742187</v>
      </c>
      <c r="F1290" s="1" t="n">
        <v>178.85417175293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0.171611725132098</v>
      </c>
      <c r="P1290" s="1" t="n">
        <f aca="false">SQRT((C1290 - J1290)^2+(D1290 - K1290)^2)</f>
        <v>0.282987002827613</v>
      </c>
      <c r="Q1290" s="1" t="n">
        <f aca="false">SQRT((E1290- L1290)^2+(F1290 - M1290)^2)</f>
        <v>0.336395865828594</v>
      </c>
    </row>
    <row r="1291" customFormat="false" ht="12.8" hidden="false" customHeight="false" outlineLevel="0" collapsed="false">
      <c r="A1291" s="1" t="n">
        <v>184.193771362305</v>
      </c>
      <c r="B1291" s="1" t="n">
        <v>191.905975341797</v>
      </c>
      <c r="C1291" s="1" t="n">
        <v>198.160125732422</v>
      </c>
      <c r="D1291" s="1" t="n">
        <v>186.394134521484</v>
      </c>
      <c r="E1291" s="1" t="n">
        <v>210.59635925293</v>
      </c>
      <c r="F1291" s="1" t="n">
        <v>178.90185546875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0.0107992994865084</v>
      </c>
      <c r="P1291" s="1" t="n">
        <f aca="false">SQRT((C1291 - J1291)^2+(D1291 - K1291)^2)</f>
        <v>0.282745996217334</v>
      </c>
      <c r="Q1291" s="1" t="n">
        <f aca="false">SQRT((E1291- L1291)^2+(F1291 - M1291)^2)</f>
        <v>0.336381400284842</v>
      </c>
    </row>
    <row r="1292" customFormat="false" ht="12.8" hidden="false" customHeight="false" outlineLevel="0" collapsed="false">
      <c r="A1292" s="1" t="n">
        <v>184.039855957031</v>
      </c>
      <c r="B1292" s="1" t="n">
        <v>191.953155517578</v>
      </c>
      <c r="C1292" s="1" t="n">
        <v>198.087829589844</v>
      </c>
      <c r="D1292" s="1" t="n">
        <v>186.429565429688</v>
      </c>
      <c r="E1292" s="1" t="n">
        <v>210.531463623047</v>
      </c>
      <c r="F1292" s="1" t="n">
        <v>178.949584960937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0.0911346719638967</v>
      </c>
      <c r="P1292" s="1" t="n">
        <f aca="false">SQRT((C1292 - J1292)^2+(D1292 - K1292)^2)</f>
        <v>0.282364633719796</v>
      </c>
      <c r="Q1292" s="1" t="n">
        <f aca="false">SQRT((E1292- L1292)^2+(F1292 - M1292)^2)</f>
        <v>0.336419270871103</v>
      </c>
    </row>
    <row r="1293" customFormat="false" ht="12.8" hidden="false" customHeight="false" outlineLevel="0" collapsed="false">
      <c r="A1293" s="1" t="n">
        <v>184.039855957031</v>
      </c>
      <c r="B1293" s="1" t="n">
        <v>191.953155517578</v>
      </c>
      <c r="C1293" s="1" t="n">
        <v>198.015640258789</v>
      </c>
      <c r="D1293" s="1" t="n">
        <v>186.46484375</v>
      </c>
      <c r="E1293" s="1" t="n">
        <v>210.466690063477</v>
      </c>
      <c r="F1293" s="1" t="n">
        <v>178.997161865234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0.010797898009148</v>
      </c>
      <c r="P1293" s="1" t="n">
        <f aca="false">SQRT((C1293 - J1293)^2+(D1293 - K1293)^2)</f>
        <v>0.281987575797738</v>
      </c>
      <c r="Q1293" s="1" t="n">
        <f aca="false">SQRT((E1293- L1293)^2+(F1293 - M1293)^2)</f>
        <v>0.33640872056596</v>
      </c>
    </row>
    <row r="1294" customFormat="false" ht="12.8" hidden="false" customHeight="false" outlineLevel="0" collapsed="false">
      <c r="A1294" s="1" t="n">
        <v>183.962768554688</v>
      </c>
      <c r="B1294" s="1" t="n">
        <v>191.976623535156</v>
      </c>
      <c r="C1294" s="1" t="n">
        <v>197.943176269531</v>
      </c>
      <c r="D1294" s="1" t="n">
        <v>186.500030517578</v>
      </c>
      <c r="E1294" s="1" t="n">
        <v>210.401718139648</v>
      </c>
      <c r="F1294" s="1" t="n">
        <v>179.044921875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0.0911201352825539</v>
      </c>
      <c r="P1294" s="1" t="n">
        <f aca="false">SQRT((C1294 - J1294)^2+(D1294 - K1294)^2)</f>
        <v>0.281675025046345</v>
      </c>
      <c r="Q1294" s="1" t="n">
        <f aca="false">SQRT((E1294- L1294)^2+(F1294 - M1294)^2)</f>
        <v>0.336562537895998</v>
      </c>
    </row>
    <row r="1295" customFormat="false" ht="12.8" hidden="false" customHeight="false" outlineLevel="0" collapsed="false">
      <c r="A1295" s="1" t="n">
        <v>183.808685302734</v>
      </c>
      <c r="B1295" s="1" t="n">
        <v>192.023361206055</v>
      </c>
      <c r="C1295" s="1" t="n">
        <v>197.870880126953</v>
      </c>
      <c r="D1295" s="1" t="n">
        <v>186.535049438477</v>
      </c>
      <c r="E1295" s="1" t="n">
        <v>210.336883544922</v>
      </c>
      <c r="F1295" s="1" t="n">
        <v>179.092575073242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0.171706119386135</v>
      </c>
      <c r="P1295" s="1" t="n">
        <f aca="false">SQRT((C1295 - J1295)^2+(D1295 - K1295)^2)</f>
        <v>0.281415955355051</v>
      </c>
      <c r="Q1295" s="1" t="n">
        <f aca="false">SQRT((E1295- L1295)^2+(F1295 - M1295)^2)</f>
        <v>0.336645942923916</v>
      </c>
    </row>
    <row r="1296" customFormat="false" ht="12.8" hidden="false" customHeight="false" outlineLevel="0" collapsed="false">
      <c r="A1296" s="1" t="n">
        <v>183.731689453125</v>
      </c>
      <c r="B1296" s="1" t="n">
        <v>192.046615600586</v>
      </c>
      <c r="C1296" s="1" t="n">
        <v>197.798309326172</v>
      </c>
      <c r="D1296" s="1" t="n">
        <v>186.56999206543</v>
      </c>
      <c r="E1296" s="1" t="n">
        <v>210.271896362305</v>
      </c>
      <c r="F1296" s="1" t="n">
        <v>179.140335083008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0.0911442008608376</v>
      </c>
      <c r="P1296" s="1" t="n">
        <f aca="false">SQRT((C1296 - J1296)^2+(D1296 - K1296)^2)</f>
        <v>0.28126855671479</v>
      </c>
      <c r="Q1296" s="1" t="n">
        <f aca="false">SQRT((E1296- L1296)^2+(F1296 - M1296)^2)</f>
        <v>0.336759092791286</v>
      </c>
    </row>
    <row r="1297" customFormat="false" ht="12.8" hidden="false" customHeight="false" outlineLevel="0" collapsed="false">
      <c r="A1297" s="1" t="n">
        <v>183.654449462891</v>
      </c>
      <c r="B1297" s="1" t="n">
        <v>192.069839477539</v>
      </c>
      <c r="C1297" s="1" t="n">
        <v>197.72590637207</v>
      </c>
      <c r="D1297" s="1" t="n">
        <v>186.604782104492</v>
      </c>
      <c r="E1297" s="1" t="n">
        <v>210.20703125</v>
      </c>
      <c r="F1297" s="1" t="n">
        <v>179.187957763672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0.171781398606566</v>
      </c>
      <c r="P1297" s="1" t="n">
        <f aca="false">SQRT((C1297 - J1297)^2+(D1297 - K1297)^2)</f>
        <v>0.281105392172144</v>
      </c>
      <c r="Q1297" s="1" t="n">
        <f aca="false">SQRT((E1297- L1297)^2+(F1297 - M1297)^2)</f>
        <v>0.336863197757733</v>
      </c>
    </row>
    <row r="1298" customFormat="false" ht="12.8" hidden="false" customHeight="false" outlineLevel="0" collapsed="false">
      <c r="A1298" s="1" t="n">
        <v>183.654449462891</v>
      </c>
      <c r="B1298" s="1" t="n">
        <v>192.069839477539</v>
      </c>
      <c r="C1298" s="1" t="n">
        <v>197.653259277344</v>
      </c>
      <c r="D1298" s="1" t="n">
        <v>186.639526367188</v>
      </c>
      <c r="E1298" s="1" t="n">
        <v>210.141891479492</v>
      </c>
      <c r="F1298" s="1" t="n">
        <v>179.235549926758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0.0109804985680937</v>
      </c>
      <c r="P1298" s="1" t="n">
        <f aca="false">SQRT((C1298 - J1298)^2+(D1298 - K1298)^2)</f>
        <v>0.28096652853599</v>
      </c>
      <c r="Q1298" s="1" t="n">
        <f aca="false">SQRT((E1298- L1298)^2+(F1298 - M1298)^2)</f>
        <v>0.336874342042663</v>
      </c>
    </row>
    <row r="1299" customFormat="false" ht="12.8" hidden="false" customHeight="false" outlineLevel="0" collapsed="false">
      <c r="A1299" s="1" t="n">
        <v>183.500106811523</v>
      </c>
      <c r="B1299" s="1" t="n">
        <v>192.116104125977</v>
      </c>
      <c r="C1299" s="1" t="n">
        <v>197.58073425293</v>
      </c>
      <c r="D1299" s="1" t="n">
        <v>186.674102783203</v>
      </c>
      <c r="E1299" s="1" t="n">
        <v>210.076812744141</v>
      </c>
      <c r="F1299" s="1" t="n">
        <v>179.282867431641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0.171803365350228</v>
      </c>
      <c r="P1299" s="1" t="n">
        <f aca="false">SQRT((C1299 - J1299)^2+(D1299 - K1299)^2)</f>
        <v>0.28083727607697</v>
      </c>
      <c r="Q1299" s="1" t="n">
        <f aca="false">SQRT((E1299- L1299)^2+(F1299 - M1299)^2)</f>
        <v>0.336906071581285</v>
      </c>
    </row>
    <row r="1300" customFormat="false" ht="12.8" hidden="false" customHeight="false" outlineLevel="0" collapsed="false">
      <c r="A1300" s="1" t="n">
        <v>183.500106811523</v>
      </c>
      <c r="B1300" s="1" t="n">
        <v>192.116104125977</v>
      </c>
      <c r="C1300" s="1" t="n">
        <v>197.50798034668</v>
      </c>
      <c r="D1300" s="1" t="n">
        <v>186.708633422852</v>
      </c>
      <c r="E1300" s="1" t="n">
        <v>210.011383056641</v>
      </c>
      <c r="F1300" s="1" t="n">
        <v>179.329940795898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0.0911925197713748</v>
      </c>
      <c r="P1300" s="1" t="n">
        <f aca="false">SQRT((C1300 - J1300)^2+(D1300 - K1300)^2)</f>
        <v>0.280734882316634</v>
      </c>
      <c r="Q1300" s="1" t="n">
        <f aca="false">SQRT((E1300- L1300)^2+(F1300 - M1300)^2)</f>
        <v>0.336817530264394</v>
      </c>
    </row>
    <row r="1301" customFormat="false" ht="12.8" hidden="false" customHeight="false" outlineLevel="0" collapsed="false">
      <c r="A1301" s="1" t="n">
        <v>183.345657348633</v>
      </c>
      <c r="B1301" s="1" t="n">
        <v>192.162124633789</v>
      </c>
      <c r="C1301" s="1" t="n">
        <v>197.435363769531</v>
      </c>
      <c r="D1301" s="1" t="n">
        <v>186.743041992188</v>
      </c>
      <c r="E1301" s="1" t="n">
        <v>209.945938110352</v>
      </c>
      <c r="F1301" s="1" t="n">
        <v>179.37663269043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0.171845453198769</v>
      </c>
      <c r="P1301" s="1" t="n">
        <f aca="false">SQRT((C1301 - J1301)^2+(D1301 - K1301)^2)</f>
        <v>0.280623236380813</v>
      </c>
      <c r="Q1301" s="1" t="n">
        <f aca="false">SQRT((E1301- L1301)^2+(F1301 - M1301)^2)</f>
        <v>0.336713007008732</v>
      </c>
    </row>
    <row r="1302" customFormat="false" ht="12.8" hidden="false" customHeight="false" outlineLevel="0" collapsed="false">
      <c r="A1302" s="1" t="n">
        <v>183.345657348633</v>
      </c>
      <c r="B1302" s="1" t="n">
        <v>192.162124633789</v>
      </c>
      <c r="C1302" s="1" t="n">
        <v>197.362518310547</v>
      </c>
      <c r="D1302" s="1" t="n">
        <v>186.777435302734</v>
      </c>
      <c r="E1302" s="1" t="n">
        <v>209.880249023437</v>
      </c>
      <c r="F1302" s="1" t="n">
        <v>179.423156738281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0.0912073001914141</v>
      </c>
      <c r="P1302" s="1" t="n">
        <f aca="false">SQRT((C1302 - J1302)^2+(D1302 - K1302)^2)</f>
        <v>0.280571736451587</v>
      </c>
      <c r="Q1302" s="1" t="n">
        <f aca="false">SQRT((E1302- L1302)^2+(F1302 - M1302)^2)</f>
        <v>0.336553016653942</v>
      </c>
    </row>
    <row r="1303" customFormat="false" ht="12.8" hidden="false" customHeight="false" outlineLevel="0" collapsed="false">
      <c r="A1303" s="1" t="n">
        <v>183.268478393555</v>
      </c>
      <c r="B1303" s="1" t="n">
        <v>192.18505859375</v>
      </c>
      <c r="C1303" s="1" t="n">
        <v>197.289779663086</v>
      </c>
      <c r="D1303" s="1" t="n">
        <v>186.81169128418</v>
      </c>
      <c r="E1303" s="1" t="n">
        <v>209.81462097168</v>
      </c>
      <c r="F1303" s="1" t="n">
        <v>179.469436645508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0.0912316617866127</v>
      </c>
      <c r="P1303" s="1" t="n">
        <f aca="false">SQRT((C1303 - J1303)^2+(D1303 - K1303)^2)</f>
        <v>0.280527193554179</v>
      </c>
      <c r="Q1303" s="1" t="n">
        <f aca="false">SQRT((E1303- L1303)^2+(F1303 - M1303)^2)</f>
        <v>0.336383676454313</v>
      </c>
    </row>
    <row r="1304" customFormat="false" ht="12.8" hidden="false" customHeight="false" outlineLevel="0" collapsed="false">
      <c r="A1304" s="1" t="n">
        <v>183.191131591797</v>
      </c>
      <c r="B1304" s="1" t="n">
        <v>192.207946777344</v>
      </c>
      <c r="C1304" s="1" t="n">
        <v>197.216827392578</v>
      </c>
      <c r="D1304" s="1" t="n">
        <v>186.845932006836</v>
      </c>
      <c r="E1304" s="1" t="n">
        <v>209.748825073242</v>
      </c>
      <c r="F1304" s="1" t="n">
        <v>179.515563964844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0.0912270870657071</v>
      </c>
      <c r="P1304" s="1" t="n">
        <f aca="false">SQRT((C1304 - J1304)^2+(D1304 - K1304)^2)</f>
        <v>0.280492979885574</v>
      </c>
      <c r="Q1304" s="1" t="n">
        <f aca="false">SQRT((E1304- L1304)^2+(F1304 - M1304)^2)</f>
        <v>0.336083344818796</v>
      </c>
    </row>
    <row r="1305" customFormat="false" ht="12.8" hidden="false" customHeight="false" outlineLevel="0" collapsed="false">
      <c r="A1305" s="1" t="n">
        <v>183.11393737793</v>
      </c>
      <c r="B1305" s="1" t="n">
        <v>192.230773925781</v>
      </c>
      <c r="C1305" s="1" t="n">
        <v>197.14404296875</v>
      </c>
      <c r="D1305" s="1" t="n">
        <v>186.88005065918</v>
      </c>
      <c r="E1305" s="1" t="n">
        <v>209.683044433594</v>
      </c>
      <c r="F1305" s="1" t="n">
        <v>179.561477661133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0.0109124347737189</v>
      </c>
      <c r="P1305" s="1" t="n">
        <f aca="false">SQRT((C1305 - J1305)^2+(D1305 - K1305)^2)</f>
        <v>0.280434831977106</v>
      </c>
      <c r="Q1305" s="1" t="n">
        <f aca="false">SQRT((E1305- L1305)^2+(F1305 - M1305)^2)</f>
        <v>0.33580764524364</v>
      </c>
    </row>
    <row r="1306" customFormat="false" ht="12.8" hidden="false" customHeight="false" outlineLevel="0" collapsed="false">
      <c r="A1306" s="1" t="n">
        <v>183.036575317383</v>
      </c>
      <c r="B1306" s="1" t="n">
        <v>192.253570556641</v>
      </c>
      <c r="C1306" s="1" t="n">
        <v>197.071014404297</v>
      </c>
      <c r="D1306" s="1" t="n">
        <v>186.914169311523</v>
      </c>
      <c r="E1306" s="1" t="n">
        <v>209.61701965332</v>
      </c>
      <c r="F1306" s="1" t="n">
        <v>179.607299804688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0.0912663188517885</v>
      </c>
      <c r="P1306" s="1" t="n">
        <f aca="false">SQRT((C1306 - J1306)^2+(D1306 - K1306)^2)</f>
        <v>0.28040324006569</v>
      </c>
      <c r="Q1306" s="1" t="n">
        <f aca="false">SQRT((E1306- L1306)^2+(F1306 - M1306)^2)</f>
        <v>0.33565010797892</v>
      </c>
    </row>
    <row r="1307" customFormat="false" ht="12.8" hidden="false" customHeight="false" outlineLevel="0" collapsed="false">
      <c r="A1307" s="1" t="n">
        <v>182.959350585938</v>
      </c>
      <c r="B1307" s="1" t="n">
        <v>192.276306152344</v>
      </c>
      <c r="C1307" s="1" t="n">
        <v>196.998138427734</v>
      </c>
      <c r="D1307" s="1" t="n">
        <v>186.948165893555</v>
      </c>
      <c r="E1307" s="1" t="n">
        <v>209.55110168457</v>
      </c>
      <c r="F1307" s="1" t="n">
        <v>179.652938842773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0.0109440732681882</v>
      </c>
      <c r="P1307" s="1" t="n">
        <f aca="false">SQRT((C1307 - J1307)^2+(D1307 - K1307)^2)</f>
        <v>0.280359692294341</v>
      </c>
      <c r="Q1307" s="1" t="n">
        <f aca="false">SQRT((E1307- L1307)^2+(F1307 - M1307)^2)</f>
        <v>0.335440150045005</v>
      </c>
    </row>
    <row r="1308" customFormat="false" ht="12.8" hidden="false" customHeight="false" outlineLevel="0" collapsed="false">
      <c r="A1308" s="1" t="n">
        <v>182.881942749023</v>
      </c>
      <c r="B1308" s="1" t="n">
        <v>192.29899597168</v>
      </c>
      <c r="C1308" s="1" t="n">
        <v>196.925048828125</v>
      </c>
      <c r="D1308" s="1" t="n">
        <v>186.982147216797</v>
      </c>
      <c r="E1308" s="1" t="n">
        <v>209.48486328125</v>
      </c>
      <c r="F1308" s="1" t="n">
        <v>179.698516845703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0.0111078325070806</v>
      </c>
      <c r="P1308" s="1" t="n">
        <f aca="false">SQRT((C1308 - J1308)^2+(D1308 - K1308)^2)</f>
        <v>0.28034265590568</v>
      </c>
      <c r="Q1308" s="1" t="n">
        <f aca="false">SQRT((E1308- L1308)^2+(F1308 - M1308)^2)</f>
        <v>0.335404905712882</v>
      </c>
    </row>
    <row r="1309" customFormat="false" ht="12.8" hidden="false" customHeight="false" outlineLevel="0" collapsed="false">
      <c r="A1309" s="1" t="n">
        <v>182.727264404297</v>
      </c>
      <c r="B1309" s="1" t="n">
        <v>192.344299316406</v>
      </c>
      <c r="C1309" s="1" t="n">
        <v>196.852111816406</v>
      </c>
      <c r="D1309" s="1" t="n">
        <v>187.016036987305</v>
      </c>
      <c r="E1309" s="1" t="n">
        <v>209.418701171875</v>
      </c>
      <c r="F1309" s="1" t="n">
        <v>179.743927001953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0.171993052514793</v>
      </c>
      <c r="P1309" s="1" t="n">
        <f aca="false">SQRT((C1309 - J1309)^2+(D1309 - K1309)^2)</f>
        <v>0.280306721499715</v>
      </c>
      <c r="Q1309" s="1" t="n">
        <f aca="false">SQRT((E1309- L1309)^2+(F1309 - M1309)^2)</f>
        <v>0.33532432698004</v>
      </c>
    </row>
    <row r="1310" customFormat="false" ht="12.8" hidden="false" customHeight="false" outlineLevel="0" collapsed="false">
      <c r="A1310" s="1" t="n">
        <v>182.727264404297</v>
      </c>
      <c r="B1310" s="1" t="n">
        <v>192.344299316406</v>
      </c>
      <c r="C1310" s="1" t="n">
        <v>196.778961181641</v>
      </c>
      <c r="D1310" s="1" t="n">
        <v>187.049896240234</v>
      </c>
      <c r="E1310" s="1" t="n">
        <v>209.352279663086</v>
      </c>
      <c r="F1310" s="1" t="n">
        <v>179.789260864258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0.0913888468943994</v>
      </c>
      <c r="P1310" s="1" t="n">
        <f aca="false">SQRT((C1310 - J1310)^2+(D1310 - K1310)^2)</f>
        <v>0.280275205696069</v>
      </c>
      <c r="Q1310" s="1" t="n">
        <f aca="false">SQRT((E1310- L1310)^2+(F1310 - M1310)^2)</f>
        <v>0.335329601179968</v>
      </c>
    </row>
    <row r="1311" customFormat="false" ht="12.8" hidden="false" customHeight="false" outlineLevel="0" collapsed="false">
      <c r="A1311" s="1" t="n">
        <v>182.572540283203</v>
      </c>
      <c r="B1311" s="1" t="n">
        <v>192.389450073242</v>
      </c>
      <c r="C1311" s="1" t="n">
        <v>196.705947875977</v>
      </c>
      <c r="D1311" s="1" t="n">
        <v>187.08366394043</v>
      </c>
      <c r="E1311" s="1" t="n">
        <v>209.28596496582</v>
      </c>
      <c r="F1311" s="1" t="n">
        <v>179.834411621094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0.0915007507246953</v>
      </c>
      <c r="P1311" s="1" t="n">
        <f aca="false">SQRT((C1311 - J1311)^2+(D1311 - K1311)^2)</f>
        <v>0.280272688598583</v>
      </c>
      <c r="Q1311" s="1" t="n">
        <f aca="false">SQRT((E1311- L1311)^2+(F1311 - M1311)^2)</f>
        <v>0.335275790167144</v>
      </c>
    </row>
    <row r="1312" customFormat="false" ht="12.8" hidden="false" customHeight="false" outlineLevel="0" collapsed="false">
      <c r="A1312" s="1" t="n">
        <v>182.572540283203</v>
      </c>
      <c r="B1312" s="1" t="n">
        <v>192.389450073242</v>
      </c>
      <c r="C1312" s="1" t="n">
        <v>196.632766723633</v>
      </c>
      <c r="D1312" s="1" t="n">
        <v>187.117401123047</v>
      </c>
      <c r="E1312" s="1" t="n">
        <v>209.21940612793</v>
      </c>
      <c r="F1312" s="1" t="n">
        <v>179.879455566406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0.0915007507246953</v>
      </c>
      <c r="P1312" s="1" t="n">
        <f aca="false">SQRT((C1312 - J1312)^2+(D1312 - K1312)^2)</f>
        <v>0.280239282580342</v>
      </c>
      <c r="Q1312" s="1" t="n">
        <f aca="false">SQRT((E1312- L1312)^2+(F1312 - M1312)^2)</f>
        <v>0.335133133632199</v>
      </c>
    </row>
    <row r="1313" customFormat="false" ht="12.8" hidden="false" customHeight="false" outlineLevel="0" collapsed="false">
      <c r="A1313" s="1" t="n">
        <v>182.417724609375</v>
      </c>
      <c r="B1313" s="1" t="n">
        <v>192.434463500977</v>
      </c>
      <c r="C1313" s="1" t="n">
        <v>196.559707641602</v>
      </c>
      <c r="D1313" s="1" t="n">
        <v>187.15104675293</v>
      </c>
      <c r="E1313" s="1" t="n">
        <v>209.152969360352</v>
      </c>
      <c r="F1313" s="1" t="n">
        <v>179.924331665039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0.172276691943703</v>
      </c>
      <c r="P1313" s="1" t="n">
        <f aca="false">SQRT((C1313 - J1313)^2+(D1313 - K1313)^2)</f>
        <v>0.280224794642623</v>
      </c>
      <c r="Q1313" s="1" t="n">
        <f aca="false">SQRT((E1313- L1313)^2+(F1313 - M1313)^2)</f>
        <v>0.334979018593239</v>
      </c>
    </row>
    <row r="1314" customFormat="false" ht="12.8" hidden="false" customHeight="false" outlineLevel="0" collapsed="false">
      <c r="A1314" s="1" t="n">
        <v>182.340408325195</v>
      </c>
      <c r="B1314" s="1" t="n">
        <v>192.456924438477</v>
      </c>
      <c r="C1314" s="1" t="n">
        <v>196.48649597168</v>
      </c>
      <c r="D1314" s="1" t="n">
        <v>187.184677124023</v>
      </c>
      <c r="E1314" s="1" t="n">
        <v>209.086303710937</v>
      </c>
      <c r="F1314" s="1" t="n">
        <v>179.969192504883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0.0917591882513255</v>
      </c>
      <c r="P1314" s="1" t="n">
        <f aca="false">SQRT((C1314 - J1314)^2+(D1314 - K1314)^2)</f>
        <v>0.280169957193889</v>
      </c>
      <c r="Q1314" s="1" t="n">
        <f aca="false">SQRT((E1314- L1314)^2+(F1314 - M1314)^2)</f>
        <v>0.33482204621683</v>
      </c>
    </row>
    <row r="1315" customFormat="false" ht="12.8" hidden="false" customHeight="false" outlineLevel="0" collapsed="false">
      <c r="A1315" s="1" t="n">
        <v>182.262908935547</v>
      </c>
      <c r="B1315" s="1" t="n">
        <v>192.479385375977</v>
      </c>
      <c r="C1315" s="1" t="n">
        <v>196.413452148438</v>
      </c>
      <c r="D1315" s="1" t="n">
        <v>187.218215942383</v>
      </c>
      <c r="E1315" s="1" t="n">
        <v>209.019760131836</v>
      </c>
      <c r="F1315" s="1" t="n">
        <v>180.013900756836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0.0918417577386302</v>
      </c>
      <c r="P1315" s="1" t="n">
        <f aca="false">SQRT((C1315 - J1315)^2+(D1315 - K1315)^2)</f>
        <v>0.280134640196697</v>
      </c>
      <c r="Q1315" s="1" t="n">
        <f aca="false">SQRT((E1315- L1315)^2+(F1315 - M1315)^2)</f>
        <v>0.334636934687983</v>
      </c>
    </row>
    <row r="1316" customFormat="false" ht="12.8" hidden="false" customHeight="false" outlineLevel="0" collapsed="false">
      <c r="A1316" s="1" t="n">
        <v>182.262908935547</v>
      </c>
      <c r="B1316" s="1" t="n">
        <v>192.479385375977</v>
      </c>
      <c r="C1316" s="1" t="n">
        <v>196.340225219727</v>
      </c>
      <c r="D1316" s="1" t="n">
        <v>187.251770019531</v>
      </c>
      <c r="E1316" s="1" t="n">
        <v>208.952941894531</v>
      </c>
      <c r="F1316" s="1" t="n">
        <v>180.058624267578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0.0918417577386302</v>
      </c>
      <c r="P1316" s="1" t="n">
        <f aca="false">SQRT((C1316 - J1316)^2+(D1316 - K1316)^2)</f>
        <v>0.280139680173531</v>
      </c>
      <c r="Q1316" s="1" t="n">
        <f aca="false">SQRT((E1316- L1316)^2+(F1316 - M1316)^2)</f>
        <v>0.334559348977146</v>
      </c>
    </row>
    <row r="1317" customFormat="false" ht="12.8" hidden="false" customHeight="false" outlineLevel="0" collapsed="false">
      <c r="A1317" s="1" t="n">
        <v>182.185546875</v>
      </c>
      <c r="B1317" s="1" t="n">
        <v>192.501770019531</v>
      </c>
      <c r="C1317" s="1" t="n">
        <v>196.267166137695</v>
      </c>
      <c r="D1317" s="1" t="n">
        <v>187.285232543945</v>
      </c>
      <c r="E1317" s="1" t="n">
        <v>208.886260986328</v>
      </c>
      <c r="F1317" s="1" t="n">
        <v>180.10319519043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0.0919778743874108</v>
      </c>
      <c r="P1317" s="1" t="n">
        <f aca="false">SQRT((C1317 - J1317)^2+(D1317 - K1317)^2)</f>
        <v>0.280118898408822</v>
      </c>
      <c r="Q1317" s="1" t="n">
        <f aca="false">SQRT((E1317- L1317)^2+(F1317 - M1317)^2)</f>
        <v>0.334465780326928</v>
      </c>
    </row>
    <row r="1318" customFormat="false" ht="12.8" hidden="false" customHeight="false" outlineLevel="0" collapsed="false">
      <c r="A1318" s="1" t="n">
        <v>182.107971191406</v>
      </c>
      <c r="B1318" s="1" t="n">
        <v>192.524169921875</v>
      </c>
      <c r="C1318" s="1" t="n">
        <v>196.193878173828</v>
      </c>
      <c r="D1318" s="1" t="n">
        <v>187.31867980957</v>
      </c>
      <c r="E1318" s="1" t="n">
        <v>208.819366455078</v>
      </c>
      <c r="F1318" s="1" t="n">
        <v>180.147811889648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0.0921385283943845</v>
      </c>
      <c r="P1318" s="1" t="n">
        <f aca="false">SQRT((C1318 - J1318)^2+(D1318 - K1318)^2)</f>
        <v>0.280140328865368</v>
      </c>
      <c r="Q1318" s="1" t="n">
        <f aca="false">SQRT((E1318- L1318)^2+(F1318 - M1318)^2)</f>
        <v>0.334411622486353</v>
      </c>
    </row>
    <row r="1319" customFormat="false" ht="12.8" hidden="false" customHeight="false" outlineLevel="0" collapsed="false">
      <c r="A1319" s="1" t="n">
        <v>181.952911376953</v>
      </c>
      <c r="B1319" s="1" t="n">
        <v>192.568939208984</v>
      </c>
      <c r="C1319" s="1" t="n">
        <v>196.120803833008</v>
      </c>
      <c r="D1319" s="1" t="n">
        <v>187.352066040039</v>
      </c>
      <c r="E1319" s="1" t="n">
        <v>208.752548217773</v>
      </c>
      <c r="F1319" s="1" t="n">
        <v>180.192306518555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0.0924876793844311</v>
      </c>
      <c r="P1319" s="1" t="n">
        <f aca="false">SQRT((C1319 - J1319)^2+(D1319 - K1319)^2)</f>
        <v>0.2801384758733</v>
      </c>
      <c r="Q1319" s="1" t="n">
        <f aca="false">SQRT((E1319- L1319)^2+(F1319 - M1319)^2)</f>
        <v>0.334416909688992</v>
      </c>
    </row>
    <row r="1320" customFormat="false" ht="12.8" hidden="false" customHeight="false" outlineLevel="0" collapsed="false">
      <c r="A1320" s="1" t="n">
        <v>181.952911376953</v>
      </c>
      <c r="B1320" s="1" t="n">
        <v>192.568939208984</v>
      </c>
      <c r="C1320" s="1" t="n">
        <v>196.047470092773</v>
      </c>
      <c r="D1320" s="1" t="n">
        <v>187.385467529297</v>
      </c>
      <c r="E1320" s="1" t="n">
        <v>208.685516357422</v>
      </c>
      <c r="F1320" s="1" t="n">
        <v>180.236740112305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0.0122012696975541</v>
      </c>
      <c r="P1320" s="1" t="n">
        <f aca="false">SQRT((C1320 - J1320)^2+(D1320 - K1320)^2)</f>
        <v>0.280195853912791</v>
      </c>
      <c r="Q1320" s="1" t="n">
        <f aca="false">SQRT((E1320- L1320)^2+(F1320 - M1320)^2)</f>
        <v>0.334333770345988</v>
      </c>
    </row>
    <row r="1321" customFormat="false" ht="12.8" hidden="false" customHeight="false" outlineLevel="0" collapsed="false">
      <c r="A1321" s="1" t="n">
        <v>181.875442504883</v>
      </c>
      <c r="B1321" s="1" t="n">
        <v>192.591278076172</v>
      </c>
      <c r="C1321" s="1" t="n">
        <v>195.974349975586</v>
      </c>
      <c r="D1321" s="1" t="n">
        <v>187.41877746582</v>
      </c>
      <c r="E1321" s="1" t="n">
        <v>208.618576049805</v>
      </c>
      <c r="F1321" s="1" t="n">
        <v>180.281036376953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0.0926431657280334</v>
      </c>
      <c r="P1321" s="1" t="n">
        <f aca="false">SQRT((C1321 - J1321)^2+(D1321 - K1321)^2)</f>
        <v>0.280215457574079</v>
      </c>
      <c r="Q1321" s="1" t="n">
        <f aca="false">SQRT((E1321- L1321)^2+(F1321 - M1321)^2)</f>
        <v>0.334327234899029</v>
      </c>
    </row>
    <row r="1322" customFormat="false" ht="12.8" hidden="false" customHeight="false" outlineLevel="0" collapsed="false">
      <c r="A1322" s="1" t="n">
        <v>181.797790527344</v>
      </c>
      <c r="B1322" s="1" t="n">
        <v>192.613632202148</v>
      </c>
      <c r="C1322" s="1" t="n">
        <v>195.901016235352</v>
      </c>
      <c r="D1322" s="1" t="n">
        <v>187.452117919922</v>
      </c>
      <c r="E1322" s="1" t="n">
        <v>208.551498413086</v>
      </c>
      <c r="F1322" s="1" t="n">
        <v>180.325302124023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0.0125086430379315</v>
      </c>
      <c r="P1322" s="1" t="n">
        <f aca="false">SQRT((C1322 - J1322)^2+(D1322 - K1322)^2)</f>
        <v>0.280253961680604</v>
      </c>
      <c r="Q1322" s="1" t="n">
        <f aca="false">SQRT((E1322- L1322)^2+(F1322 - M1322)^2)</f>
        <v>0.334181361149036</v>
      </c>
    </row>
    <row r="1323" customFormat="false" ht="12.8" hidden="false" customHeight="false" outlineLevel="0" collapsed="false">
      <c r="A1323" s="1" t="n">
        <v>181.720291137695</v>
      </c>
      <c r="B1323" s="1" t="n">
        <v>192.635940551758</v>
      </c>
      <c r="C1323" s="1" t="n">
        <v>195.827850341797</v>
      </c>
      <c r="D1323" s="1" t="n">
        <v>187.485382080078</v>
      </c>
      <c r="E1323" s="1" t="n">
        <v>208.484512329102</v>
      </c>
      <c r="F1323" s="1" t="n">
        <v>180.369445800781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0.0929879594445214</v>
      </c>
      <c r="P1323" s="1" t="n">
        <f aca="false">SQRT((C1323 - J1323)^2+(D1323 - K1323)^2)</f>
        <v>0.280295025595374</v>
      </c>
      <c r="Q1323" s="1" t="n">
        <f aca="false">SQRT((E1323- L1323)^2+(F1323 - M1323)^2)</f>
        <v>0.334023253787458</v>
      </c>
    </row>
    <row r="1324" customFormat="false" ht="12.8" hidden="false" customHeight="false" outlineLevel="0" collapsed="false">
      <c r="A1324" s="1" t="n">
        <v>181.642593383789</v>
      </c>
      <c r="B1324" s="1" t="n">
        <v>192.658264160156</v>
      </c>
      <c r="C1324" s="1" t="n">
        <v>195.754455566406</v>
      </c>
      <c r="D1324" s="1" t="n">
        <v>187.518692016602</v>
      </c>
      <c r="E1324" s="1" t="n">
        <v>208.41731262207</v>
      </c>
      <c r="F1324" s="1" t="n">
        <v>180.41357421875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0.0931918221825486</v>
      </c>
      <c r="P1324" s="1" t="n">
        <f aca="false">SQRT((C1324 - J1324)^2+(D1324 - K1324)^2)</f>
        <v>0.280402946539744</v>
      </c>
      <c r="Q1324" s="1" t="n">
        <f aca="false">SQRT((E1324- L1324)^2+(F1324 - M1324)^2)</f>
        <v>0.333882550910368</v>
      </c>
    </row>
    <row r="1325" customFormat="false" ht="12.8" hidden="false" customHeight="false" outlineLevel="0" collapsed="false">
      <c r="A1325" s="1" t="n">
        <v>181.565078735352</v>
      </c>
      <c r="B1325" s="1" t="n">
        <v>192.680526733398</v>
      </c>
      <c r="C1325" s="1" t="n">
        <v>195.681228637695</v>
      </c>
      <c r="D1325" s="1" t="n">
        <v>187.551910400391</v>
      </c>
      <c r="E1325" s="1" t="n">
        <v>208.350250244141</v>
      </c>
      <c r="F1325" s="1" t="n">
        <v>180.457534790039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0.0933811623692427</v>
      </c>
      <c r="P1325" s="1" t="n">
        <f aca="false">SQRT((C1325 - J1325)^2+(D1325 - K1325)^2)</f>
        <v>0.280493773022606</v>
      </c>
      <c r="Q1325" s="1" t="n">
        <f aca="false">SQRT((E1325- L1325)^2+(F1325 - M1325)^2)</f>
        <v>0.33370407790448</v>
      </c>
    </row>
    <row r="1326" customFormat="false" ht="12.8" hidden="false" customHeight="false" outlineLevel="0" collapsed="false">
      <c r="A1326" s="1" t="n">
        <v>181.487380981445</v>
      </c>
      <c r="B1326" s="1" t="n">
        <v>192.702789306641</v>
      </c>
      <c r="C1326" s="1" t="n">
        <v>195.607772827148</v>
      </c>
      <c r="D1326" s="1" t="n">
        <v>187.585189819336</v>
      </c>
      <c r="E1326" s="1" t="n">
        <v>208.282943725586</v>
      </c>
      <c r="F1326" s="1" t="n">
        <v>180.501571655273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0.0935614721789725</v>
      </c>
      <c r="P1326" s="1" t="n">
        <f aca="false">SQRT((C1326 - J1326)^2+(D1326 - K1326)^2)</f>
        <v>0.280611159134968</v>
      </c>
      <c r="Q1326" s="1" t="n">
        <f aca="false">SQRT((E1326- L1326)^2+(F1326 - M1326)^2)</f>
        <v>0.333653019334457</v>
      </c>
    </row>
    <row r="1327" customFormat="false" ht="12.8" hidden="false" customHeight="false" outlineLevel="0" collapsed="false">
      <c r="A1327" s="1" t="n">
        <v>181.332138061523</v>
      </c>
      <c r="B1327" s="1" t="n">
        <v>192.747268676758</v>
      </c>
      <c r="C1327" s="1" t="n">
        <v>195.534484863281</v>
      </c>
      <c r="D1327" s="1" t="n">
        <v>187.618377685547</v>
      </c>
      <c r="E1327" s="1" t="n">
        <v>208.215789794922</v>
      </c>
      <c r="F1327" s="1" t="n">
        <v>180.545516967773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0.174583808310276</v>
      </c>
      <c r="P1327" s="1" t="n">
        <f aca="false">SQRT((C1327 - J1327)^2+(D1327 - K1327)^2)</f>
        <v>0.280695140242603</v>
      </c>
      <c r="Q1327" s="1" t="n">
        <f aca="false">SQRT((E1327- L1327)^2+(F1327 - M1327)^2)</f>
        <v>0.33358528492989</v>
      </c>
    </row>
    <row r="1328" customFormat="false" ht="12.8" hidden="false" customHeight="false" outlineLevel="0" collapsed="false">
      <c r="A1328" s="1" t="n">
        <v>181.332138061523</v>
      </c>
      <c r="B1328" s="1" t="n">
        <v>192.747268676758</v>
      </c>
      <c r="C1328" s="1" t="n">
        <v>195.461013793945</v>
      </c>
      <c r="D1328" s="1" t="n">
        <v>187.651580810547</v>
      </c>
      <c r="E1328" s="1" t="n">
        <v>208.148376464844</v>
      </c>
      <c r="F1328" s="1" t="n">
        <v>180.58952331543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0.0939785560472957</v>
      </c>
      <c r="P1328" s="1" t="n">
        <f aca="false">SQRT((C1328 - J1328)^2+(D1328 - K1328)^2)</f>
        <v>0.280769712915644</v>
      </c>
      <c r="Q1328" s="1" t="n">
        <f aca="false">SQRT((E1328- L1328)^2+(F1328 - M1328)^2)</f>
        <v>0.333627739400848</v>
      </c>
    </row>
    <row r="1329" customFormat="false" ht="12.8" hidden="false" customHeight="false" outlineLevel="0" collapsed="false">
      <c r="A1329" s="1" t="n">
        <v>181.17692565918</v>
      </c>
      <c r="B1329" s="1" t="n">
        <v>192.79167175293</v>
      </c>
      <c r="C1329" s="1" t="n">
        <v>195.387664794922</v>
      </c>
      <c r="D1329" s="1" t="n">
        <v>187.684677124023</v>
      </c>
      <c r="E1329" s="1" t="n">
        <v>208.081085205078</v>
      </c>
      <c r="F1329" s="1" t="n">
        <v>180.633392333984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0.174969803623535</v>
      </c>
      <c r="P1329" s="1" t="n">
        <f aca="false">SQRT((C1329 - J1329)^2+(D1329 - K1329)^2)</f>
        <v>0.280836564743196</v>
      </c>
      <c r="Q1329" s="1" t="n">
        <f aca="false">SQRT((E1329- L1329)^2+(F1329 - M1329)^2)</f>
        <v>0.333674594267838</v>
      </c>
    </row>
    <row r="1330" customFormat="false" ht="12.8" hidden="false" customHeight="false" outlineLevel="0" collapsed="false">
      <c r="A1330" s="1" t="n">
        <v>181.099411010742</v>
      </c>
      <c r="B1330" s="1" t="n">
        <v>192.813842773438</v>
      </c>
      <c r="C1330" s="1" t="n">
        <v>195.314208984375</v>
      </c>
      <c r="D1330" s="1" t="n">
        <v>187.717849731445</v>
      </c>
      <c r="E1330" s="1" t="n">
        <v>208.013610839844</v>
      </c>
      <c r="F1330" s="1" t="n">
        <v>180.677307128906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0.0946144603285581</v>
      </c>
      <c r="P1330" s="1" t="n">
        <f aca="false">SQRT((C1330 - J1330)^2+(D1330 - K1330)^2)</f>
        <v>0.280906917095323</v>
      </c>
      <c r="Q1330" s="1" t="n">
        <f aca="false">SQRT((E1330- L1330)^2+(F1330 - M1330)^2)</f>
        <v>0.333670749490813</v>
      </c>
    </row>
    <row r="1331" customFormat="false" ht="12.8" hidden="false" customHeight="false" outlineLevel="0" collapsed="false">
      <c r="A1331" s="1" t="n">
        <v>181.099411010742</v>
      </c>
      <c r="B1331" s="1" t="n">
        <v>192.813842773438</v>
      </c>
      <c r="C1331" s="1" t="n">
        <v>195.24089050293</v>
      </c>
      <c r="D1331" s="1" t="n">
        <v>187.750930786133</v>
      </c>
      <c r="E1331" s="1" t="n">
        <v>207.946243286133</v>
      </c>
      <c r="F1331" s="1" t="n">
        <v>180.721084594727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0.0141515788048354</v>
      </c>
      <c r="P1331" s="1" t="n">
        <f aca="false">SQRT((C1331 - J1331)^2+(D1331 - K1331)^2)</f>
        <v>0.280953312061562</v>
      </c>
      <c r="Q1331" s="1" t="n">
        <f aca="false">SQRT((E1331- L1331)^2+(F1331 - M1331)^2)</f>
        <v>0.333679905707776</v>
      </c>
    </row>
    <row r="1332" customFormat="false" ht="12.8" hidden="false" customHeight="false" outlineLevel="0" collapsed="false">
      <c r="A1332" s="1" t="n">
        <v>181.021713256836</v>
      </c>
      <c r="B1332" s="1" t="n">
        <v>192.836029052734</v>
      </c>
      <c r="C1332" s="1" t="n">
        <v>195.167434692383</v>
      </c>
      <c r="D1332" s="1" t="n">
        <v>187.784042358398</v>
      </c>
      <c r="E1332" s="1" t="n">
        <v>207.87873840332</v>
      </c>
      <c r="F1332" s="1" t="n">
        <v>180.764892578125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0.0948478141460886</v>
      </c>
      <c r="P1332" s="1" t="n">
        <f aca="false">SQRT((C1332 - J1332)^2+(D1332 - K1332)^2)</f>
        <v>0.281004968255104</v>
      </c>
      <c r="Q1332" s="1" t="n">
        <f aca="false">SQRT((E1332- L1332)^2+(F1332 - M1332)^2)</f>
        <v>0.333583340745296</v>
      </c>
    </row>
    <row r="1333" customFormat="false" ht="12.8" hidden="false" customHeight="false" outlineLevel="0" collapsed="false">
      <c r="A1333" s="1" t="n">
        <v>180.944198608398</v>
      </c>
      <c r="B1333" s="1" t="n">
        <v>192.858154296875</v>
      </c>
      <c r="C1333" s="1" t="n">
        <v>195.094116210938</v>
      </c>
      <c r="D1333" s="1" t="n">
        <v>187.817092895508</v>
      </c>
      <c r="E1333" s="1" t="n">
        <v>207.81135559082</v>
      </c>
      <c r="F1333" s="1" t="n">
        <v>180.80859375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0.0145841539028809</v>
      </c>
      <c r="P1333" s="1" t="n">
        <f aca="false">SQRT((C1333 - J1333)^2+(D1333 - K1333)^2)</f>
        <v>0.281108950389422</v>
      </c>
      <c r="Q1333" s="1" t="n">
        <f aca="false">SQRT((E1333- L1333)^2+(F1333 - M1333)^2)</f>
        <v>0.333516482627935</v>
      </c>
    </row>
    <row r="1334" customFormat="false" ht="12.8" hidden="false" customHeight="false" outlineLevel="0" collapsed="false">
      <c r="A1334" s="1" t="n">
        <v>180.866500854492</v>
      </c>
      <c r="B1334" s="1" t="n">
        <v>192.880325317383</v>
      </c>
      <c r="C1334" s="1" t="n">
        <v>195.020645141602</v>
      </c>
      <c r="D1334" s="1" t="n">
        <v>187.850173950195</v>
      </c>
      <c r="E1334" s="1" t="n">
        <v>207.74382019043</v>
      </c>
      <c r="F1334" s="1" t="n">
        <v>180.852294921875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0.0952899587661161</v>
      </c>
      <c r="P1334" s="1" t="n">
        <f aca="false">SQRT((C1334 - J1334)^2+(D1334 - K1334)^2)</f>
        <v>0.281200977529488</v>
      </c>
      <c r="Q1334" s="1" t="n">
        <f aca="false">SQRT((E1334- L1334)^2+(F1334 - M1334)^2)</f>
        <v>0.333394743472182</v>
      </c>
    </row>
    <row r="1335" customFormat="false" ht="12.8" hidden="false" customHeight="false" outlineLevel="0" collapsed="false">
      <c r="A1335" s="1" t="n">
        <v>180.789001464844</v>
      </c>
      <c r="B1335" s="1" t="n">
        <v>192.902435302734</v>
      </c>
      <c r="C1335" s="1" t="n">
        <v>194.947296142578</v>
      </c>
      <c r="D1335" s="1" t="n">
        <v>187.883178710938</v>
      </c>
      <c r="E1335" s="1" t="n">
        <v>207.676422119141</v>
      </c>
      <c r="F1335" s="1" t="n">
        <v>180.895919799805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0.0955031748776702</v>
      </c>
      <c r="P1335" s="1" t="n">
        <f aca="false">SQRT((C1335 - J1335)^2+(D1335 - K1335)^2)</f>
        <v>0.281290426015219</v>
      </c>
      <c r="Q1335" s="1" t="n">
        <f aca="false">SQRT((E1335- L1335)^2+(F1335 - M1335)^2)</f>
        <v>0.333298319081783</v>
      </c>
    </row>
    <row r="1336" customFormat="false" ht="12.8" hidden="false" customHeight="false" outlineLevel="0" collapsed="false">
      <c r="A1336" s="1" t="n">
        <v>180.633804321289</v>
      </c>
      <c r="B1336" s="1" t="n">
        <v>192.946640014648</v>
      </c>
      <c r="C1336" s="1" t="n">
        <v>194.873809814453</v>
      </c>
      <c r="D1336" s="1" t="n">
        <v>187.916229248047</v>
      </c>
      <c r="E1336" s="1" t="n">
        <v>207.608825683594</v>
      </c>
      <c r="F1336" s="1" t="n">
        <v>180.939559936523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0.176308448622007</v>
      </c>
      <c r="P1336" s="1" t="n">
        <f aca="false">SQRT((C1336 - J1336)^2+(D1336 - K1336)^2)</f>
        <v>0.281379916398468</v>
      </c>
      <c r="Q1336" s="1" t="n">
        <f aca="false">SQRT((E1336- L1336)^2+(F1336 - M1336)^2)</f>
        <v>0.333252974916942</v>
      </c>
    </row>
    <row r="1337" customFormat="false" ht="12.8" hidden="false" customHeight="false" outlineLevel="0" collapsed="false">
      <c r="A1337" s="1" t="n">
        <v>180.55615234375</v>
      </c>
      <c r="B1337" s="1" t="n">
        <v>192.96875</v>
      </c>
      <c r="C1337" s="1" t="n">
        <v>194.800445556641</v>
      </c>
      <c r="D1337" s="1" t="n">
        <v>187.94921875</v>
      </c>
      <c r="E1337" s="1" t="n">
        <v>207.541381835937</v>
      </c>
      <c r="F1337" s="1" t="n">
        <v>180.983108520508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0.0961353143300038</v>
      </c>
      <c r="P1337" s="1" t="n">
        <f aca="false">SQRT((C1337 - J1337)^2+(D1337 - K1337)^2)</f>
        <v>0.281500244735937</v>
      </c>
      <c r="Q1337" s="1" t="n">
        <f aca="false">SQRT((E1337- L1337)^2+(F1337 - M1337)^2)</f>
        <v>0.333194641453729</v>
      </c>
    </row>
    <row r="1338" customFormat="false" ht="12.8" hidden="false" customHeight="false" outlineLevel="0" collapsed="false">
      <c r="A1338" s="1" t="n">
        <v>180.55615234375</v>
      </c>
      <c r="B1338" s="1" t="n">
        <v>192.96875</v>
      </c>
      <c r="C1338" s="1" t="n">
        <v>194.726928710938</v>
      </c>
      <c r="D1338" s="1" t="n">
        <v>187.982238769531</v>
      </c>
      <c r="E1338" s="1" t="n">
        <v>207.473739624023</v>
      </c>
      <c r="F1338" s="1" t="n">
        <v>181.02668762207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0.0961353143300038</v>
      </c>
      <c r="P1338" s="1" t="n">
        <f aca="false">SQRT((C1338 - J1338)^2+(D1338 - K1338)^2)</f>
        <v>0.281632642013881</v>
      </c>
      <c r="Q1338" s="1" t="n">
        <f aca="false">SQRT((E1338- L1338)^2+(F1338 - M1338)^2)</f>
        <v>0.333179018752026</v>
      </c>
    </row>
    <row r="1339" customFormat="false" ht="12.8" hidden="false" customHeight="false" outlineLevel="0" collapsed="false">
      <c r="A1339" s="1" t="n">
        <v>180.478622436523</v>
      </c>
      <c r="B1339" s="1" t="n">
        <v>192.990692138672</v>
      </c>
      <c r="C1339" s="1" t="n">
        <v>194.653549194336</v>
      </c>
      <c r="D1339" s="1" t="n">
        <v>188.015197753906</v>
      </c>
      <c r="E1339" s="1" t="n">
        <v>207.40625</v>
      </c>
      <c r="F1339" s="1" t="n">
        <v>181.070175170898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0.096338088851975</v>
      </c>
      <c r="P1339" s="1" t="n">
        <f aca="false">SQRT((C1339 - J1339)^2+(D1339 - K1339)^2)</f>
        <v>0.28177444954686</v>
      </c>
      <c r="Q1339" s="1" t="n">
        <f aca="false">SQRT((E1339- L1339)^2+(F1339 - M1339)^2)</f>
        <v>0.33317187119051</v>
      </c>
    </row>
    <row r="1340" customFormat="false" ht="12.8" hidden="false" customHeight="false" outlineLevel="0" collapsed="false">
      <c r="A1340" s="1" t="n">
        <v>180.400848388672</v>
      </c>
      <c r="B1340" s="1" t="n">
        <v>193.012435913086</v>
      </c>
      <c r="C1340" s="1" t="n">
        <v>194.580001831055</v>
      </c>
      <c r="D1340" s="1" t="n">
        <v>188.04817199707</v>
      </c>
      <c r="E1340" s="1" t="n">
        <v>207.33854675293</v>
      </c>
      <c r="F1340" s="1" t="n">
        <v>181.113708496094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0.0965386165824744</v>
      </c>
      <c r="P1340" s="1" t="n">
        <f aca="false">SQRT((C1340 - J1340)^2+(D1340 - K1340)^2)</f>
        <v>0.281910939672072</v>
      </c>
      <c r="Q1340" s="1" t="n">
        <f aca="false">SQRT((E1340- L1340)^2+(F1340 - M1340)^2)</f>
        <v>0.33318594324174</v>
      </c>
    </row>
    <row r="1341" customFormat="false" ht="12.8" hidden="false" customHeight="false" outlineLevel="0" collapsed="false">
      <c r="A1341" s="1" t="n">
        <v>180.245330810547</v>
      </c>
      <c r="B1341" s="1" t="n">
        <v>193.055068969727</v>
      </c>
      <c r="C1341" s="1" t="n">
        <v>194.506591796875</v>
      </c>
      <c r="D1341" s="1" t="n">
        <v>188.081069946289</v>
      </c>
      <c r="E1341" s="1" t="n">
        <v>207.27099609375</v>
      </c>
      <c r="F1341" s="1" t="n">
        <v>181.157104492188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0.177400916764441</v>
      </c>
      <c r="P1341" s="1" t="n">
        <f aca="false">SQRT((C1341 - J1341)^2+(D1341 - K1341)^2)</f>
        <v>0.282050114305112</v>
      </c>
      <c r="Q1341" s="1" t="n">
        <f aca="false">SQRT((E1341- L1341)^2+(F1341 - M1341)^2)</f>
        <v>0.333187336299296</v>
      </c>
    </row>
    <row r="1342" customFormat="false" ht="12.8" hidden="false" customHeight="false" outlineLevel="0" collapsed="false">
      <c r="A1342" s="1" t="n">
        <v>180.245330810547</v>
      </c>
      <c r="B1342" s="1" t="n">
        <v>193.055068969727</v>
      </c>
      <c r="C1342" s="1" t="n">
        <v>194.432998657227</v>
      </c>
      <c r="D1342" s="1" t="n">
        <v>188.114044189453</v>
      </c>
      <c r="E1342" s="1" t="n">
        <v>207.203201293945</v>
      </c>
      <c r="F1342" s="1" t="n">
        <v>181.200622558594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0.0968447790482842</v>
      </c>
      <c r="P1342" s="1" t="n">
        <f aca="false">SQRT((C1342 - J1342)^2+(D1342 - K1342)^2)</f>
        <v>0.282222765101706</v>
      </c>
      <c r="Q1342" s="1" t="n">
        <f aca="false">SQRT((E1342- L1342)^2+(F1342 - M1342)^2)</f>
        <v>0.333307186552162</v>
      </c>
    </row>
    <row r="1343" customFormat="false" ht="12.8" hidden="false" customHeight="false" outlineLevel="0" collapsed="false">
      <c r="A1343" s="1" t="n">
        <v>180.167617797852</v>
      </c>
      <c r="B1343" s="1" t="n">
        <v>193.076141357422</v>
      </c>
      <c r="C1343" s="1" t="n">
        <v>194.359603881836</v>
      </c>
      <c r="D1343" s="1" t="n">
        <v>188.146926879883</v>
      </c>
      <c r="E1343" s="1" t="n">
        <v>207.135559082031</v>
      </c>
      <c r="F1343" s="1" t="n">
        <v>181.244033813477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0.0969720835634683</v>
      </c>
      <c r="P1343" s="1" t="n">
        <f aca="false">SQRT((C1343 - J1343)^2+(D1343 - K1343)^2)</f>
        <v>0.282367355214306</v>
      </c>
      <c r="Q1343" s="1" t="n">
        <f aca="false">SQRT((E1343- L1343)^2+(F1343 - M1343)^2)</f>
        <v>0.333393210212694</v>
      </c>
    </row>
    <row r="1344" customFormat="false" ht="12.8" hidden="false" customHeight="false" outlineLevel="0" collapsed="false">
      <c r="A1344" s="1" t="n">
        <v>180.089660644531</v>
      </c>
      <c r="B1344" s="1" t="n">
        <v>193.097045898438</v>
      </c>
      <c r="C1344" s="1" t="n">
        <v>194.286010742188</v>
      </c>
      <c r="D1344" s="1" t="n">
        <v>188.179885864258</v>
      </c>
      <c r="E1344" s="1" t="n">
        <v>207.06770324707</v>
      </c>
      <c r="F1344" s="1" t="n">
        <v>181.287536621094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0.0971690062851656</v>
      </c>
      <c r="P1344" s="1" t="n">
        <f aca="false">SQRT((C1344 - J1344)^2+(D1344 - K1344)^2)</f>
        <v>0.28255211061723</v>
      </c>
      <c r="Q1344" s="1" t="n">
        <f aca="false">SQRT((E1344- L1344)^2+(F1344 - M1344)^2)</f>
        <v>0.333542649146833</v>
      </c>
    </row>
    <row r="1345" customFormat="false" ht="12.8" hidden="false" customHeight="false" outlineLevel="0" collapsed="false">
      <c r="A1345" s="1" t="n">
        <v>180.01188659668</v>
      </c>
      <c r="B1345" s="1" t="n">
        <v>193.117813110352</v>
      </c>
      <c r="C1345" s="1" t="n">
        <v>194.212600708008</v>
      </c>
      <c r="D1345" s="1" t="n">
        <v>188.212783813477</v>
      </c>
      <c r="E1345" s="1" t="n">
        <v>206.999954223633</v>
      </c>
      <c r="F1345" s="1" t="n">
        <v>181.330932617188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0.0168003979579631</v>
      </c>
      <c r="P1345" s="1" t="n">
        <f aca="false">SQRT((C1345 - J1345)^2+(D1345 - K1345)^2)</f>
        <v>0.282745012179348</v>
      </c>
      <c r="Q1345" s="1" t="n">
        <f aca="false">SQRT((E1345- L1345)^2+(F1345 - M1345)^2)</f>
        <v>0.333726040232217</v>
      </c>
    </row>
    <row r="1346" customFormat="false" ht="12.8" hidden="false" customHeight="false" outlineLevel="0" collapsed="false">
      <c r="A1346" s="1" t="n">
        <v>179.93391418457</v>
      </c>
      <c r="B1346" s="1" t="n">
        <v>193.138458251953</v>
      </c>
      <c r="C1346" s="1" t="n">
        <v>194.13899230957</v>
      </c>
      <c r="D1346" s="1" t="n">
        <v>188.245742797852</v>
      </c>
      <c r="E1346" s="1" t="n">
        <v>206.932067871094</v>
      </c>
      <c r="F1346" s="1" t="n">
        <v>181.374389648438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0.097448014929954</v>
      </c>
      <c r="P1346" s="1" t="n">
        <f aca="false">SQRT((C1346 - J1346)^2+(D1346 - K1346)^2)</f>
        <v>0.282917777131109</v>
      </c>
      <c r="Q1346" s="1" t="n">
        <f aca="false">SQRT((E1346- L1346)^2+(F1346 - M1346)^2)</f>
        <v>0.333837228911349</v>
      </c>
    </row>
    <row r="1347" customFormat="false" ht="12.8" hidden="false" customHeight="false" outlineLevel="0" collapsed="false">
      <c r="A1347" s="1" t="n">
        <v>179.856094360352</v>
      </c>
      <c r="B1347" s="1" t="n">
        <v>193.158981323242</v>
      </c>
      <c r="C1347" s="1" t="n">
        <v>194.065567016602</v>
      </c>
      <c r="D1347" s="1" t="n">
        <v>188.278610229492</v>
      </c>
      <c r="E1347" s="1" t="n">
        <v>206.864288330078</v>
      </c>
      <c r="F1347" s="1" t="n">
        <v>181.417770385742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0.0171327664996692</v>
      </c>
      <c r="P1347" s="1" t="n">
        <f aca="false">SQRT((C1347 - J1347)^2+(D1347 - K1347)^2)</f>
        <v>0.283083942014939</v>
      </c>
      <c r="Q1347" s="1" t="n">
        <f aca="false">SQRT((E1347- L1347)^2+(F1347 - M1347)^2)</f>
        <v>0.333995143050538</v>
      </c>
    </row>
    <row r="1348" customFormat="false" ht="12.8" hidden="false" customHeight="false" outlineLevel="0" collapsed="false">
      <c r="A1348" s="1" t="n">
        <v>179.7001953125</v>
      </c>
      <c r="B1348" s="1" t="n">
        <v>193.199676513672</v>
      </c>
      <c r="C1348" s="1" t="n">
        <v>193.991928100586</v>
      </c>
      <c r="D1348" s="1" t="n">
        <v>188.311538696289</v>
      </c>
      <c r="E1348" s="1" t="n">
        <v>206.796340942383</v>
      </c>
      <c r="F1348" s="1" t="n">
        <v>181.461227416992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0.178220780898916</v>
      </c>
      <c r="P1348" s="1" t="n">
        <f aca="false">SQRT((C1348 - J1348)^2+(D1348 - K1348)^2)</f>
        <v>0.283287501508979</v>
      </c>
      <c r="Q1348" s="1" t="n">
        <f aca="false">SQRT((E1348- L1348)^2+(F1348 - M1348)^2)</f>
        <v>0.334085296209406</v>
      </c>
    </row>
    <row r="1349" customFormat="false" ht="12.8" hidden="false" customHeight="false" outlineLevel="0" collapsed="false">
      <c r="A1349" s="1" t="n">
        <v>179.622100830078</v>
      </c>
      <c r="B1349" s="1" t="n">
        <v>193.219879150391</v>
      </c>
      <c r="C1349" s="1" t="n">
        <v>193.918426513672</v>
      </c>
      <c r="D1349" s="1" t="n">
        <v>188.344299316406</v>
      </c>
      <c r="E1349" s="1" t="n">
        <v>206.728515625</v>
      </c>
      <c r="F1349" s="1" t="n">
        <v>181.50456237793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0.178571127834598</v>
      </c>
      <c r="P1349" s="1" t="n">
        <f aca="false">SQRT((C1349 - J1349)^2+(D1349 - K1349)^2)</f>
        <v>0.283481737910054</v>
      </c>
      <c r="Q1349" s="1" t="n">
        <f aca="false">SQRT((E1349- L1349)^2+(F1349 - M1349)^2)</f>
        <v>0.334201077727759</v>
      </c>
    </row>
    <row r="1350" customFormat="false" ht="12.8" hidden="false" customHeight="false" outlineLevel="0" collapsed="false">
      <c r="A1350" s="1" t="n">
        <v>179.622100830078</v>
      </c>
      <c r="B1350" s="1" t="n">
        <v>193.219879150391</v>
      </c>
      <c r="C1350" s="1" t="n">
        <v>193.844650268555</v>
      </c>
      <c r="D1350" s="1" t="n">
        <v>188.376846313477</v>
      </c>
      <c r="E1350" s="1" t="n">
        <v>206.660568237305</v>
      </c>
      <c r="F1350" s="1" t="n">
        <v>181.547927856445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0.0980928697842456</v>
      </c>
      <c r="P1350" s="1" t="n">
        <f aca="false">SQRT((C1350 - J1350)^2+(D1350 - K1350)^2)</f>
        <v>0.283651850219593</v>
      </c>
      <c r="Q1350" s="1" t="n">
        <f aca="false">SQRT((E1350- L1350)^2+(F1350 - M1350)^2)</f>
        <v>0.334232482509976</v>
      </c>
    </row>
    <row r="1351" customFormat="false" ht="12.8" hidden="false" customHeight="false" outlineLevel="0" collapsed="false">
      <c r="A1351" s="1" t="n">
        <v>179.544174194336</v>
      </c>
      <c r="B1351" s="1" t="n">
        <v>193.239974975586</v>
      </c>
      <c r="C1351" s="1" t="n">
        <v>193.770919799805</v>
      </c>
      <c r="D1351" s="1" t="n">
        <v>188.409149169922</v>
      </c>
      <c r="E1351" s="1" t="n">
        <v>206.592727661133</v>
      </c>
      <c r="F1351" s="1" t="n">
        <v>181.591201782227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0.098247876959515</v>
      </c>
      <c r="P1351" s="1" t="n">
        <f aca="false">SQRT((C1351 - J1351)^2+(D1351 - K1351)^2)</f>
        <v>0.283832424720968</v>
      </c>
      <c r="Q1351" s="1" t="n">
        <f aca="false">SQRT((E1351- L1351)^2+(F1351 - M1351)^2)</f>
        <v>0.33429785985069</v>
      </c>
    </row>
    <row r="1352" customFormat="false" ht="12.8" hidden="false" customHeight="false" outlineLevel="0" collapsed="false">
      <c r="A1352" s="1" t="n">
        <v>179.466064453125</v>
      </c>
      <c r="B1352" s="1" t="n">
        <v>193.259994506836</v>
      </c>
      <c r="C1352" s="1" t="n">
        <v>193.696914672852</v>
      </c>
      <c r="D1352" s="1" t="n">
        <v>188.441207885742</v>
      </c>
      <c r="E1352" s="1" t="n">
        <v>206.524765014648</v>
      </c>
      <c r="F1352" s="1" t="n">
        <v>181.634521484375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0.0984040264894715</v>
      </c>
      <c r="P1352" s="1" t="n">
        <f aca="false">SQRT((C1352 - J1352)^2+(D1352 - K1352)^2)</f>
        <v>0.283940595235599</v>
      </c>
      <c r="Q1352" s="1" t="n">
        <f aca="false">SQRT((E1352- L1352)^2+(F1352 - M1352)^2)</f>
        <v>0.334324887623513</v>
      </c>
    </row>
    <row r="1353" customFormat="false" ht="12.8" hidden="false" customHeight="false" outlineLevel="0" collapsed="false">
      <c r="A1353" s="1" t="n">
        <v>179.388122558594</v>
      </c>
      <c r="B1353" s="1" t="n">
        <v>193.279922485352</v>
      </c>
      <c r="C1353" s="1" t="n">
        <v>193.623046875</v>
      </c>
      <c r="D1353" s="1" t="n">
        <v>188.473098754883</v>
      </c>
      <c r="E1353" s="1" t="n">
        <v>206.456970214844</v>
      </c>
      <c r="F1353" s="1" t="n">
        <v>181.677764892578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0.0985350088507595</v>
      </c>
      <c r="P1353" s="1" t="n">
        <f aca="false">SQRT((C1353 - J1353)^2+(D1353 - K1353)^2)</f>
        <v>0.284072923104246</v>
      </c>
      <c r="Q1353" s="1" t="n">
        <f aca="false">SQRT((E1353- L1353)^2+(F1353 - M1353)^2)</f>
        <v>0.334321831019403</v>
      </c>
    </row>
    <row r="1354" customFormat="false" ht="12.8" hidden="false" customHeight="false" outlineLevel="0" collapsed="false">
      <c r="A1354" s="1" t="n">
        <v>179.309936523438</v>
      </c>
      <c r="B1354" s="1" t="n">
        <v>193.299743652344</v>
      </c>
      <c r="C1354" s="1" t="n">
        <v>193.548919677734</v>
      </c>
      <c r="D1354" s="1" t="n">
        <v>188.504913330078</v>
      </c>
      <c r="E1354" s="1" t="n">
        <v>206.388946533203</v>
      </c>
      <c r="F1354" s="1" t="n">
        <v>181.720932006836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0.0185659086020627</v>
      </c>
      <c r="P1354" s="1" t="n">
        <f aca="false">SQRT((C1354 - J1354)^2+(D1354 - K1354)^2)</f>
        <v>0.284217331382109</v>
      </c>
      <c r="Q1354" s="1" t="n">
        <f aca="false">SQRT((E1354- L1354)^2+(F1354 - M1354)^2)</f>
        <v>0.334345941138961</v>
      </c>
    </row>
    <row r="1355" customFormat="false" ht="12.8" hidden="false" customHeight="false" outlineLevel="0" collapsed="false">
      <c r="A1355" s="1" t="n">
        <v>179.231948852539</v>
      </c>
      <c r="B1355" s="1" t="n">
        <v>193.319488525391</v>
      </c>
      <c r="C1355" s="1" t="n">
        <v>193.47492980957</v>
      </c>
      <c r="D1355" s="1" t="n">
        <v>188.536560058594</v>
      </c>
      <c r="E1355" s="1" t="n">
        <v>206.32096862793</v>
      </c>
      <c r="F1355" s="1" t="n">
        <v>181.76383972168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0.0988428363103768</v>
      </c>
      <c r="P1355" s="1" t="n">
        <f aca="false">SQRT((C1355 - J1355)^2+(D1355 - K1355)^2)</f>
        <v>0.284349692592773</v>
      </c>
      <c r="Q1355" s="1" t="n">
        <f aca="false">SQRT((E1355- L1355)^2+(F1355 - M1355)^2)</f>
        <v>0.334352392308007</v>
      </c>
    </row>
    <row r="1356" customFormat="false" ht="12.8" hidden="false" customHeight="false" outlineLevel="0" collapsed="false">
      <c r="A1356" s="1" t="n">
        <v>179.07568359375</v>
      </c>
      <c r="B1356" s="1" t="n">
        <v>193.358825683594</v>
      </c>
      <c r="C1356" s="1" t="n">
        <v>193.400741577148</v>
      </c>
      <c r="D1356" s="1" t="n">
        <v>188.568084716797</v>
      </c>
      <c r="E1356" s="1" t="n">
        <v>206.252624511719</v>
      </c>
      <c r="F1356" s="1" t="n">
        <v>181.806518554688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0.179464834576427</v>
      </c>
      <c r="P1356" s="1" t="n">
        <f aca="false">SQRT((C1356 - J1356)^2+(D1356 - K1356)^2)</f>
        <v>0.284432613663074</v>
      </c>
      <c r="Q1356" s="1" t="n">
        <f aca="false">SQRT((E1356- L1356)^2+(F1356 - M1356)^2)</f>
        <v>0.334420083432264</v>
      </c>
    </row>
    <row r="1357" customFormat="false" ht="12.8" hidden="false" customHeight="false" outlineLevel="0" collapsed="false">
      <c r="A1357" s="1" t="n">
        <v>179.07568359375</v>
      </c>
      <c r="B1357" s="1" t="n">
        <v>193.358825683594</v>
      </c>
      <c r="C1357" s="1" t="n">
        <v>193.326690673828</v>
      </c>
      <c r="D1357" s="1" t="n">
        <v>188.599487304688</v>
      </c>
      <c r="E1357" s="1" t="n">
        <v>206.184326171875</v>
      </c>
      <c r="F1357" s="1" t="n">
        <v>181.848922729492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0.0991388373162389</v>
      </c>
      <c r="P1357" s="1" t="n">
        <f aca="false">SQRT((C1357 - J1357)^2+(D1357 - K1357)^2)</f>
        <v>0.284561063951238</v>
      </c>
      <c r="Q1357" s="1" t="n">
        <f aca="false">SQRT((E1357- L1357)^2+(F1357 - M1357)^2)</f>
        <v>0.334493998382105</v>
      </c>
    </row>
    <row r="1358" customFormat="false" ht="12.8" hidden="false" customHeight="false" outlineLevel="0" collapsed="false">
      <c r="A1358" s="1" t="n">
        <v>178.919357299805</v>
      </c>
      <c r="B1358" s="1" t="n">
        <v>193.397872924805</v>
      </c>
      <c r="C1358" s="1" t="n">
        <v>193.25244140625</v>
      </c>
      <c r="D1358" s="1" t="n">
        <v>188.630783081055</v>
      </c>
      <c r="E1358" s="1" t="n">
        <v>206.115737915039</v>
      </c>
      <c r="F1358" s="1" t="n">
        <v>181.891220092773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0.0993848050311102</v>
      </c>
      <c r="P1358" s="1" t="n">
        <f aca="false">SQRT((C1358 - J1358)^2+(D1358 - K1358)^2)</f>
        <v>0.284646697992048</v>
      </c>
      <c r="Q1358" s="1" t="n">
        <f aca="false">SQRT((E1358- L1358)^2+(F1358 - M1358)^2)</f>
        <v>0.334631869784796</v>
      </c>
    </row>
    <row r="1359" customFormat="false" ht="12.8" hidden="false" customHeight="false" outlineLevel="0" collapsed="false">
      <c r="A1359" s="1" t="n">
        <v>178.919357299805</v>
      </c>
      <c r="B1359" s="1" t="n">
        <v>193.397872924805</v>
      </c>
      <c r="C1359" s="1" t="n">
        <v>193.178314208984</v>
      </c>
      <c r="D1359" s="1" t="n">
        <v>188.66194152832</v>
      </c>
      <c r="E1359" s="1" t="n">
        <v>206.047241210937</v>
      </c>
      <c r="F1359" s="1" t="n">
        <v>181.933349609375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0.0993848050311102</v>
      </c>
      <c r="P1359" s="1" t="n">
        <f aca="false">SQRT((C1359 - J1359)^2+(D1359 - K1359)^2)</f>
        <v>0.284729625786794</v>
      </c>
      <c r="Q1359" s="1" t="n">
        <f aca="false">SQRT((E1359- L1359)^2+(F1359 - M1359)^2)</f>
        <v>0.334753930378614</v>
      </c>
    </row>
    <row r="1360" customFormat="false" ht="12.8" hidden="false" customHeight="false" outlineLevel="0" collapsed="false">
      <c r="A1360" s="1" t="n">
        <v>178.841049194336</v>
      </c>
      <c r="B1360" s="1" t="n">
        <v>193.41731262207</v>
      </c>
      <c r="C1360" s="1" t="n">
        <v>193.103958129883</v>
      </c>
      <c r="D1360" s="1" t="n">
        <v>188.69303894043</v>
      </c>
      <c r="E1360" s="1" t="n">
        <v>205.978469848633</v>
      </c>
      <c r="F1360" s="1" t="n">
        <v>181.975387573242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0.0195213590850381</v>
      </c>
      <c r="P1360" s="1" t="n">
        <f aca="false">SQRT((C1360 - J1360)^2+(D1360 - K1360)^2)</f>
        <v>0.284846022785683</v>
      </c>
      <c r="Q1360" s="1" t="n">
        <f aca="false">SQRT((E1360- L1360)^2+(F1360 - M1360)^2)</f>
        <v>0.334885348195987</v>
      </c>
    </row>
    <row r="1361" customFormat="false" ht="12.8" hidden="false" customHeight="false" outlineLevel="0" collapsed="false">
      <c r="A1361" s="1" t="n">
        <v>178.762908935547</v>
      </c>
      <c r="B1361" s="1" t="n">
        <v>193.43669128418</v>
      </c>
      <c r="C1361" s="1" t="n">
        <v>193.029754638672</v>
      </c>
      <c r="D1361" s="1" t="n">
        <v>188.723999023438</v>
      </c>
      <c r="E1361" s="1" t="n">
        <v>205.909774780273</v>
      </c>
      <c r="F1361" s="1" t="n">
        <v>182.017242431641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0.0996505240922839</v>
      </c>
      <c r="P1361" s="1" t="n">
        <f aca="false">SQRT((C1361 - J1361)^2+(D1361 - K1361)^2)</f>
        <v>0.284983831447776</v>
      </c>
      <c r="Q1361" s="1" t="n">
        <f aca="false">SQRT((E1361- L1361)^2+(F1361 - M1361)^2)</f>
        <v>0.33506690926461</v>
      </c>
    </row>
    <row r="1362" customFormat="false" ht="12.8" hidden="false" customHeight="false" outlineLevel="0" collapsed="false">
      <c r="A1362" s="1" t="n">
        <v>178.6845703125</v>
      </c>
      <c r="B1362" s="1" t="n">
        <v>193.456008911133</v>
      </c>
      <c r="C1362" s="1" t="n">
        <v>192.955383300781</v>
      </c>
      <c r="D1362" s="1" t="n">
        <v>188.754913330078</v>
      </c>
      <c r="E1362" s="1" t="n">
        <v>205.840911865234</v>
      </c>
      <c r="F1362" s="1" t="n">
        <v>182.058975219727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0.0997607971200819</v>
      </c>
      <c r="P1362" s="1" t="n">
        <f aca="false">SQRT((C1362 - J1362)^2+(D1362 - K1362)^2)</f>
        <v>0.285102933967821</v>
      </c>
      <c r="Q1362" s="1" t="n">
        <f aca="false">SQRT((E1362- L1362)^2+(F1362 - M1362)^2)</f>
        <v>0.33509607932376</v>
      </c>
    </row>
    <row r="1363" customFormat="false" ht="12.8" hidden="false" customHeight="false" outlineLevel="0" collapsed="false">
      <c r="A1363" s="1" t="n">
        <v>178.606399536133</v>
      </c>
      <c r="B1363" s="1" t="n">
        <v>193.47526550293</v>
      </c>
      <c r="C1363" s="1" t="n">
        <v>192.881134033203</v>
      </c>
      <c r="D1363" s="1" t="n">
        <v>188.785720825195</v>
      </c>
      <c r="E1363" s="1" t="n">
        <v>205.772109985352</v>
      </c>
      <c r="F1363" s="1" t="n">
        <v>182.100616455078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0.0998808361718191</v>
      </c>
      <c r="P1363" s="1" t="n">
        <f aca="false">SQRT((C1363 - J1363)^2+(D1363 - K1363)^2)</f>
        <v>0.285240745844664</v>
      </c>
      <c r="Q1363" s="1" t="n">
        <f aca="false">SQRT((E1363- L1363)^2+(F1363 - M1363)^2)</f>
        <v>0.335263569445522</v>
      </c>
    </row>
    <row r="1364" customFormat="false" ht="12.8" hidden="false" customHeight="false" outlineLevel="0" collapsed="false">
      <c r="A1364" s="1" t="n">
        <v>178.449813842773</v>
      </c>
      <c r="B1364" s="1" t="n">
        <v>193.513687133789</v>
      </c>
      <c r="C1364" s="1" t="n">
        <v>192.806701660156</v>
      </c>
      <c r="D1364" s="1" t="n">
        <v>188.816467285156</v>
      </c>
      <c r="E1364" s="1" t="n">
        <v>205.703125</v>
      </c>
      <c r="F1364" s="1" t="n">
        <v>182.142181396484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0.100083701394125</v>
      </c>
      <c r="P1364" s="1" t="n">
        <f aca="false">SQRT((C1364 - J1364)^2+(D1364 - K1364)^2)</f>
        <v>0.285371903383685</v>
      </c>
      <c r="Q1364" s="1" t="n">
        <f aca="false">SQRT((E1364- L1364)^2+(F1364 - M1364)^2)</f>
        <v>0.335333067276473</v>
      </c>
    </row>
    <row r="1365" customFormat="false" ht="12.8" hidden="false" customHeight="false" outlineLevel="0" collapsed="false">
      <c r="A1365" s="1" t="n">
        <v>178.449813842773</v>
      </c>
      <c r="B1365" s="1" t="n">
        <v>193.513687133789</v>
      </c>
      <c r="C1365" s="1" t="n">
        <v>192.732376098633</v>
      </c>
      <c r="D1365" s="1" t="n">
        <v>188.847061157227</v>
      </c>
      <c r="E1365" s="1" t="n">
        <v>205.634231567383</v>
      </c>
      <c r="F1365" s="1" t="n">
        <v>182.183563232422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0.100083701394125</v>
      </c>
      <c r="P1365" s="1" t="n">
        <f aca="false">SQRT((C1365 - J1365)^2+(D1365 - K1365)^2)</f>
        <v>0.285461504897545</v>
      </c>
      <c r="Q1365" s="1" t="n">
        <f aca="false">SQRT((E1365- L1365)^2+(F1365 - M1365)^2)</f>
        <v>0.335385358484236</v>
      </c>
    </row>
    <row r="1366" customFormat="false" ht="12.8" hidden="false" customHeight="false" outlineLevel="0" collapsed="false">
      <c r="A1366" s="1" t="n">
        <v>178.371398925781</v>
      </c>
      <c r="B1366" s="1" t="n">
        <v>193.532821655273</v>
      </c>
      <c r="C1366" s="1" t="n">
        <v>192.657852172852</v>
      </c>
      <c r="D1366" s="1" t="n">
        <v>188.877670288086</v>
      </c>
      <c r="E1366" s="1" t="n">
        <v>205.565124511719</v>
      </c>
      <c r="F1366" s="1" t="n">
        <v>182.224914550781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0.100184181080008</v>
      </c>
      <c r="P1366" s="1" t="n">
        <f aca="false">SQRT((C1366 - J1366)^2+(D1366 - K1366)^2)</f>
        <v>0.285639455130286</v>
      </c>
      <c r="Q1366" s="1" t="n">
        <f aca="false">SQRT((E1366- L1366)^2+(F1366 - M1366)^2)</f>
        <v>0.335522301179451</v>
      </c>
    </row>
    <row r="1367" customFormat="false" ht="12.8" hidden="false" customHeight="false" outlineLevel="0" collapsed="false">
      <c r="A1367" s="1" t="n">
        <v>178.29313659668</v>
      </c>
      <c r="B1367" s="1" t="n">
        <v>193.551895141602</v>
      </c>
      <c r="C1367" s="1" t="n">
        <v>192.583450317383</v>
      </c>
      <c r="D1367" s="1" t="n">
        <v>188.908203125</v>
      </c>
      <c r="E1367" s="1" t="n">
        <v>205.496170043945</v>
      </c>
      <c r="F1367" s="1" t="n">
        <v>182.266143798828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0.100272909124528</v>
      </c>
      <c r="P1367" s="1" t="n">
        <f aca="false">SQRT((C1367 - J1367)^2+(D1367 - K1367)^2)</f>
        <v>0.285832153144701</v>
      </c>
      <c r="Q1367" s="1" t="n">
        <f aca="false">SQRT((E1367- L1367)^2+(F1367 - M1367)^2)</f>
        <v>0.33558461595469</v>
      </c>
    </row>
    <row r="1368" customFormat="false" ht="12.8" hidden="false" customHeight="false" outlineLevel="0" collapsed="false">
      <c r="A1368" s="1" t="n">
        <v>178.214706420898</v>
      </c>
      <c r="B1368" s="1" t="n">
        <v>193.57096862793</v>
      </c>
      <c r="C1368" s="1" t="n">
        <v>192.508850097656</v>
      </c>
      <c r="D1368" s="1" t="n">
        <v>188.938690185547</v>
      </c>
      <c r="E1368" s="1" t="n">
        <v>205.426971435547</v>
      </c>
      <c r="F1368" s="1" t="n">
        <v>182.307327270508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0.100310387997867</v>
      </c>
      <c r="P1368" s="1" t="n">
        <f aca="false">SQRT((C1368 - J1368)^2+(D1368 - K1368)^2)</f>
        <v>0.286003441988207</v>
      </c>
      <c r="Q1368" s="1" t="n">
        <f aca="false">SQRT((E1368- L1368)^2+(F1368 - M1368)^2)</f>
        <v>0.335720509558616</v>
      </c>
    </row>
    <row r="1369" customFormat="false" ht="12.8" hidden="false" customHeight="false" outlineLevel="0" collapsed="false">
      <c r="A1369" s="1" t="n">
        <v>178.13639831543</v>
      </c>
      <c r="B1369" s="1" t="n">
        <v>193.589981079102</v>
      </c>
      <c r="C1369" s="1" t="n">
        <v>192.434371948242</v>
      </c>
      <c r="D1369" s="1" t="n">
        <v>188.969116210938</v>
      </c>
      <c r="E1369" s="1" t="n">
        <v>205.357864379883</v>
      </c>
      <c r="F1369" s="1" t="n">
        <v>182.348373413086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0.100423052528128</v>
      </c>
      <c r="P1369" s="1" t="n">
        <f aca="false">SQRT((C1369 - J1369)^2+(D1369 - K1369)^2)</f>
        <v>0.28622960383728</v>
      </c>
      <c r="Q1369" s="1" t="n">
        <f aca="false">SQRT((E1369- L1369)^2+(F1369 - M1369)^2)</f>
        <v>0.335875543228839</v>
      </c>
    </row>
    <row r="1370" customFormat="false" ht="12.8" hidden="false" customHeight="false" outlineLevel="0" collapsed="false">
      <c r="A1370" s="1" t="n">
        <v>177.979629516602</v>
      </c>
      <c r="B1370" s="1" t="n">
        <v>193.627868652344</v>
      </c>
      <c r="C1370" s="1" t="n">
        <v>192.359725952148</v>
      </c>
      <c r="D1370" s="1" t="n">
        <v>188.99951171875</v>
      </c>
      <c r="E1370" s="1" t="n">
        <v>205.288589477539</v>
      </c>
      <c r="F1370" s="1" t="n">
        <v>182.389389038086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0.180948490413341</v>
      </c>
      <c r="P1370" s="1" t="n">
        <f aca="false">SQRT((C1370 - J1370)^2+(D1370 - K1370)^2)</f>
        <v>0.286391532263329</v>
      </c>
      <c r="Q1370" s="1" t="n">
        <f aca="false">SQRT((E1370- L1370)^2+(F1370 - M1370)^2)</f>
        <v>0.33601001196703</v>
      </c>
    </row>
    <row r="1371" customFormat="false" ht="12.8" hidden="false" customHeight="false" outlineLevel="0" collapsed="false">
      <c r="A1371" s="1" t="n">
        <v>177.901107788086</v>
      </c>
      <c r="B1371" s="1" t="n">
        <v>193.646789550781</v>
      </c>
      <c r="C1371" s="1" t="n">
        <v>192.285171508789</v>
      </c>
      <c r="D1371" s="1" t="n">
        <v>189.029815673828</v>
      </c>
      <c r="E1371" s="1" t="n">
        <v>205.21940612793</v>
      </c>
      <c r="F1371" s="1" t="n">
        <v>182.430282592773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0.181171231171525</v>
      </c>
      <c r="P1371" s="1" t="n">
        <f aca="false">SQRT((C1371 - J1371)^2+(D1371 - K1371)^2)</f>
        <v>0.286602965648036</v>
      </c>
      <c r="Q1371" s="1" t="n">
        <f aca="false">SQRT((E1371- L1371)^2+(F1371 - M1371)^2)</f>
        <v>0.336131818703646</v>
      </c>
    </row>
    <row r="1372" customFormat="false" ht="12.8" hidden="false" customHeight="false" outlineLevel="0" collapsed="false">
      <c r="A1372" s="1" t="n">
        <v>177.901107788086</v>
      </c>
      <c r="B1372" s="1" t="n">
        <v>193.646789550781</v>
      </c>
      <c r="C1372" s="1" t="n">
        <v>192.21044921875</v>
      </c>
      <c r="D1372" s="1" t="n">
        <v>189.060119628906</v>
      </c>
      <c r="E1372" s="1" t="n">
        <v>205.150009155273</v>
      </c>
      <c r="F1372" s="1" t="n">
        <v>182.47119140625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0.0206254807687434</v>
      </c>
      <c r="P1372" s="1" t="n">
        <f aca="false">SQRT((C1372 - J1372)^2+(D1372 - K1372)^2)</f>
        <v>0.286776942605454</v>
      </c>
      <c r="Q1372" s="1" t="n">
        <f aca="false">SQRT((E1372- L1372)^2+(F1372 - M1372)^2)</f>
        <v>0.336335268980416</v>
      </c>
    </row>
    <row r="1373" customFormat="false" ht="12.8" hidden="false" customHeight="false" outlineLevel="0" collapsed="false">
      <c r="A1373" s="1" t="n">
        <v>177.744216918945</v>
      </c>
      <c r="B1373" s="1" t="n">
        <v>193.684494018555</v>
      </c>
      <c r="C1373" s="1" t="n">
        <v>192.135879516602</v>
      </c>
      <c r="D1373" s="1" t="n">
        <v>189.090301513672</v>
      </c>
      <c r="E1373" s="1" t="n">
        <v>205.08073425293</v>
      </c>
      <c r="F1373" s="1" t="n">
        <v>182.511917114258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0.181238082815584</v>
      </c>
      <c r="P1373" s="1" t="n">
        <f aca="false">SQRT((C1373 - J1373)^2+(D1373 - K1373)^2)</f>
        <v>0.286936192765794</v>
      </c>
      <c r="Q1373" s="1" t="n">
        <f aca="false">SQRT((E1373- L1373)^2+(F1373 - M1373)^2)</f>
        <v>0.336486562461783</v>
      </c>
    </row>
    <row r="1374" customFormat="false" ht="12.8" hidden="false" customHeight="false" outlineLevel="0" collapsed="false">
      <c r="A1374" s="1" t="n">
        <v>177.744216918945</v>
      </c>
      <c r="B1374" s="1" t="n">
        <v>193.684494018555</v>
      </c>
      <c r="C1374" s="1" t="n">
        <v>192.061096191406</v>
      </c>
      <c r="D1374" s="1" t="n">
        <v>189.120483398438</v>
      </c>
      <c r="E1374" s="1" t="n">
        <v>205.011245727539</v>
      </c>
      <c r="F1374" s="1" t="n">
        <v>182.552658081055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0.100571586224538</v>
      </c>
      <c r="P1374" s="1" t="n">
        <f aca="false">SQRT((C1374 - J1374)^2+(D1374 - K1374)^2)</f>
        <v>0.287086078776295</v>
      </c>
      <c r="Q1374" s="1" t="n">
        <f aca="false">SQRT((E1374- L1374)^2+(F1374 - M1374)^2)</f>
        <v>0.336666984421515</v>
      </c>
    </row>
    <row r="1375" customFormat="false" ht="12.8" hidden="false" customHeight="false" outlineLevel="0" collapsed="false">
      <c r="A1375" s="1" t="n">
        <v>177.665832519531</v>
      </c>
      <c r="B1375" s="1" t="n">
        <v>193.703277587891</v>
      </c>
      <c r="C1375" s="1" t="n">
        <v>191.986465454102</v>
      </c>
      <c r="D1375" s="1" t="n">
        <v>189.150588989258</v>
      </c>
      <c r="E1375" s="1" t="n">
        <v>204.941925048828</v>
      </c>
      <c r="F1375" s="1" t="n">
        <v>182.593276977539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0.0204859628540874</v>
      </c>
      <c r="P1375" s="1" t="n">
        <f aca="false">SQRT((C1375 - J1375)^2+(D1375 - K1375)^2)</f>
        <v>0.28724533425218</v>
      </c>
      <c r="Q1375" s="1" t="n">
        <f aca="false">SQRT((E1375- L1375)^2+(F1375 - M1375)^2)</f>
        <v>0.336816277342634</v>
      </c>
    </row>
    <row r="1376" customFormat="false" ht="12.8" hidden="false" customHeight="false" outlineLevel="0" collapsed="false">
      <c r="A1376" s="1" t="n">
        <v>177.587265014648</v>
      </c>
      <c r="B1376" s="1" t="n">
        <v>193.722091674805</v>
      </c>
      <c r="C1376" s="1" t="n">
        <v>191.911590576172</v>
      </c>
      <c r="D1376" s="1" t="n">
        <v>189.180694580078</v>
      </c>
      <c r="E1376" s="1" t="n">
        <v>204.872375488281</v>
      </c>
      <c r="F1376" s="1" t="n">
        <v>182.633926391602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0.100557180803571</v>
      </c>
      <c r="P1376" s="1" t="n">
        <f aca="false">SQRT((C1376 - J1376)^2+(D1376 - K1376)^2)</f>
        <v>0.287426005985896</v>
      </c>
      <c r="Q1376" s="1" t="n">
        <f aca="false">SQRT((E1376- L1376)^2+(F1376 - M1376)^2)</f>
        <v>0.336989297621778</v>
      </c>
    </row>
    <row r="1377" customFormat="false" ht="12.8" hidden="false" customHeight="false" outlineLevel="0" collapsed="false">
      <c r="A1377" s="1" t="n">
        <v>177.508850097656</v>
      </c>
      <c r="B1377" s="1" t="n">
        <v>193.740829467773</v>
      </c>
      <c r="C1377" s="1" t="n">
        <v>191.836944580078</v>
      </c>
      <c r="D1377" s="1" t="n">
        <v>189.210723876953</v>
      </c>
      <c r="E1377" s="1" t="n">
        <v>204.802947998047</v>
      </c>
      <c r="F1377" s="1" t="n">
        <v>182.674423217773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0.100541244920518</v>
      </c>
      <c r="P1377" s="1" t="n">
        <f aca="false">SQRT((C1377 - J1377)^2+(D1377 - K1377)^2)</f>
        <v>0.287614700851714</v>
      </c>
      <c r="Q1377" s="1" t="n">
        <f aca="false">SQRT((E1377- L1377)^2+(F1377 - M1377)^2)</f>
        <v>0.337149394470446</v>
      </c>
    </row>
    <row r="1378" customFormat="false" ht="12.8" hidden="false" customHeight="false" outlineLevel="0" collapsed="false">
      <c r="A1378" s="1" t="n">
        <v>177.351791381836</v>
      </c>
      <c r="B1378" s="1" t="n">
        <v>193.778274536133</v>
      </c>
      <c r="C1378" s="1" t="n">
        <v>191.762069702148</v>
      </c>
      <c r="D1378" s="1" t="n">
        <v>189.240737915039</v>
      </c>
      <c r="E1378" s="1" t="n">
        <v>204.733337402344</v>
      </c>
      <c r="F1378" s="1" t="n">
        <v>182.714996337891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0.181091759234215</v>
      </c>
      <c r="P1378" s="1" t="n">
        <f aca="false">SQRT((C1378 - J1378)^2+(D1378 - K1378)^2)</f>
        <v>0.287755221126457</v>
      </c>
      <c r="Q1378" s="1" t="n">
        <f aca="false">SQRT((E1378- L1378)^2+(F1378 - M1378)^2)</f>
        <v>0.337301587367424</v>
      </c>
    </row>
    <row r="1379" customFormat="false" ht="12.8" hidden="false" customHeight="false" outlineLevel="0" collapsed="false">
      <c r="A1379" s="1" t="n">
        <v>177.273162841797</v>
      </c>
      <c r="B1379" s="1" t="n">
        <v>193.796981811523</v>
      </c>
      <c r="C1379" s="1" t="n">
        <v>191.687362670898</v>
      </c>
      <c r="D1379" s="1" t="n">
        <v>189.270660400391</v>
      </c>
      <c r="E1379" s="1" t="n">
        <v>204.663864135742</v>
      </c>
      <c r="F1379" s="1" t="n">
        <v>182.755432128906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0.181244100739177</v>
      </c>
      <c r="P1379" s="1" t="n">
        <f aca="false">SQRT((C1379 - J1379)^2+(D1379 - K1379)^2)</f>
        <v>0.287871654878209</v>
      </c>
      <c r="Q1379" s="1" t="n">
        <f aca="false">SQRT((E1379- L1379)^2+(F1379 - M1379)^2)</f>
        <v>0.33746446522064</v>
      </c>
    </row>
    <row r="1380" customFormat="false" ht="12.8" hidden="false" customHeight="false" outlineLevel="0" collapsed="false">
      <c r="A1380" s="1" t="n">
        <v>177.273162841797</v>
      </c>
      <c r="B1380" s="1" t="n">
        <v>193.796981811523</v>
      </c>
      <c r="C1380" s="1" t="n">
        <v>191.612503051758</v>
      </c>
      <c r="D1380" s="1" t="n">
        <v>189.300582885742</v>
      </c>
      <c r="E1380" s="1" t="n">
        <v>204.594177246094</v>
      </c>
      <c r="F1380" s="1" t="n">
        <v>182.7958984375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0.100464520735691</v>
      </c>
      <c r="P1380" s="1" t="n">
        <f aca="false">SQRT((C1380 - J1380)^2+(D1380 - K1380)^2)</f>
        <v>0.28796934985287</v>
      </c>
      <c r="Q1380" s="1" t="n">
        <f aca="false">SQRT((E1380- L1380)^2+(F1380 - M1380)^2)</f>
        <v>0.337616833317454</v>
      </c>
    </row>
    <row r="1381" customFormat="false" ht="12.8" hidden="false" customHeight="false" outlineLevel="0" collapsed="false">
      <c r="A1381" s="1" t="n">
        <v>177.194702148438</v>
      </c>
      <c r="B1381" s="1" t="n">
        <v>193.815658569336</v>
      </c>
      <c r="C1381" s="1" t="n">
        <v>191.537811279297</v>
      </c>
      <c r="D1381" s="1" t="n">
        <v>189.330444335938</v>
      </c>
      <c r="E1381" s="1" t="n">
        <v>204.524627685547</v>
      </c>
      <c r="F1381" s="1" t="n">
        <v>182.836212158203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0.10041418156336</v>
      </c>
      <c r="P1381" s="1" t="n">
        <f aca="false">SQRT((C1381 - J1381)^2+(D1381 - K1381)^2)</f>
        <v>0.288087115851287</v>
      </c>
      <c r="Q1381" s="1" t="n">
        <f aca="false">SQRT((E1381- L1381)^2+(F1381 - M1381)^2)</f>
        <v>0.337766812081206</v>
      </c>
    </row>
    <row r="1382" customFormat="false" ht="12.8" hidden="false" customHeight="false" outlineLevel="0" collapsed="false">
      <c r="A1382" s="1" t="n">
        <v>177.116058349609</v>
      </c>
      <c r="B1382" s="1" t="n">
        <v>193.83430480957</v>
      </c>
      <c r="C1382" s="1" t="n">
        <v>191.462921142578</v>
      </c>
      <c r="D1382" s="1" t="n">
        <v>189.360305786133</v>
      </c>
      <c r="E1382" s="1" t="n">
        <v>204.454864501953</v>
      </c>
      <c r="F1382" s="1" t="n">
        <v>182.876571655273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0.100340973138331</v>
      </c>
      <c r="P1382" s="1" t="n">
        <f aca="false">SQRT((C1382 - J1382)^2+(D1382 - K1382)^2)</f>
        <v>0.288218268212495</v>
      </c>
      <c r="Q1382" s="1" t="n">
        <f aca="false">SQRT((E1382- L1382)^2+(F1382 - M1382)^2)</f>
        <v>0.337916904114268</v>
      </c>
    </row>
    <row r="1383" customFormat="false" ht="12.8" hidden="false" customHeight="false" outlineLevel="0" collapsed="false">
      <c r="A1383" s="1" t="n">
        <v>176.958877563477</v>
      </c>
      <c r="B1383" s="1" t="n">
        <v>193.871551513672</v>
      </c>
      <c r="C1383" s="1" t="n">
        <v>191.313293457031</v>
      </c>
      <c r="D1383" s="1" t="n">
        <v>189.419921875</v>
      </c>
      <c r="E1383" s="1" t="n">
        <v>204.385223388672</v>
      </c>
      <c r="F1383" s="1" t="n">
        <v>182.91682434082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0.100222700216142</v>
      </c>
      <c r="P1383" s="1" t="n">
        <f aca="false">SQRT((C1383 - J1383)^2+(D1383 - K1383)^2)</f>
        <v>0.360156456793062</v>
      </c>
      <c r="Q1383" s="1" t="n">
        <f aca="false">SQRT((E1383- L1383)^2+(F1383 - M1383)^2)</f>
        <v>0.338122047776913</v>
      </c>
    </row>
    <row r="1384" customFormat="false" ht="12.8" hidden="false" customHeight="false" outlineLevel="0" collapsed="false">
      <c r="A1384" s="1" t="n">
        <v>176.88037109375</v>
      </c>
      <c r="B1384" s="1" t="n">
        <v>193.89013671875</v>
      </c>
      <c r="C1384" s="1" t="n">
        <v>191.313293457031</v>
      </c>
      <c r="D1384" s="1" t="n">
        <v>189.419921875</v>
      </c>
      <c r="E1384" s="1" t="n">
        <v>204.315399169922</v>
      </c>
      <c r="F1384" s="1" t="n">
        <v>182.957168579102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0.180815641504928</v>
      </c>
      <c r="P1384" s="1" t="n">
        <f aca="false">SQRT((C1384 - J1384)^2+(D1384 - K1384)^2)</f>
        <v>0.288461841609318</v>
      </c>
      <c r="Q1384" s="1" t="n">
        <f aca="false">SQRT((E1384- L1384)^2+(F1384 - M1384)^2)</f>
        <v>0.338305859366816</v>
      </c>
    </row>
    <row r="1385" customFormat="false" ht="12.8" hidden="false" customHeight="false" outlineLevel="0" collapsed="false">
      <c r="A1385" s="1" t="n">
        <v>176.88037109375</v>
      </c>
      <c r="B1385" s="1" t="n">
        <v>193.89013671875</v>
      </c>
      <c r="C1385" s="1" t="n">
        <v>191.238555908203</v>
      </c>
      <c r="D1385" s="1" t="n">
        <v>189.449645996094</v>
      </c>
      <c r="E1385" s="1" t="n">
        <v>204.245697021484</v>
      </c>
      <c r="F1385" s="1" t="n">
        <v>182.997375488281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0.100167200306795</v>
      </c>
      <c r="P1385" s="1" t="n">
        <f aca="false">SQRT((C1385 - J1385)^2+(D1385 - K1385)^2)</f>
        <v>0.288580948046182</v>
      </c>
      <c r="Q1385" s="1" t="n">
        <f aca="false">SQRT((E1385- L1385)^2+(F1385 - M1385)^2)</f>
        <v>0.338500437648483</v>
      </c>
    </row>
    <row r="1386" customFormat="false" ht="12.8" hidden="false" customHeight="false" outlineLevel="0" collapsed="false">
      <c r="A1386" s="1" t="n">
        <v>176.801681518555</v>
      </c>
      <c r="B1386" s="1" t="n">
        <v>193.908752441406</v>
      </c>
      <c r="C1386" s="1" t="n">
        <v>191.163650512695</v>
      </c>
      <c r="D1386" s="1" t="n">
        <v>189.479415893555</v>
      </c>
      <c r="E1386" s="1" t="n">
        <v>204.175811767578</v>
      </c>
      <c r="F1386" s="1" t="n">
        <v>183.037628173828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0.100089422910683</v>
      </c>
      <c r="P1386" s="1" t="n">
        <f aca="false">SQRT((C1386 - J1386)^2+(D1386 - K1386)^2)</f>
        <v>0.288705419190817</v>
      </c>
      <c r="Q1386" s="1" t="n">
        <f aca="false">SQRT((E1386- L1386)^2+(F1386 - M1386)^2)</f>
        <v>0.338671196097513</v>
      </c>
    </row>
    <row r="1387" customFormat="false" ht="12.8" hidden="false" customHeight="false" outlineLevel="0" collapsed="false">
      <c r="A1387" s="1" t="n">
        <v>176.644424438477</v>
      </c>
      <c r="B1387" s="1" t="n">
        <v>193.945861816406</v>
      </c>
      <c r="C1387" s="1" t="n">
        <v>191.088897705078</v>
      </c>
      <c r="D1387" s="1" t="n">
        <v>189.509078979492</v>
      </c>
      <c r="E1387" s="1" t="n">
        <v>204.106063842773</v>
      </c>
      <c r="F1387" s="1" t="n">
        <v>183.07780456543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0.180806557417674</v>
      </c>
      <c r="P1387" s="1" t="n">
        <f aca="false">SQRT((C1387 - J1387)^2+(D1387 - K1387)^2)</f>
        <v>0.288803113485038</v>
      </c>
      <c r="Q1387" s="1" t="n">
        <f aca="false">SQRT((E1387- L1387)^2+(F1387 - M1387)^2)</f>
        <v>0.338862882540904</v>
      </c>
    </row>
    <row r="1388" customFormat="false" ht="12.8" hidden="false" customHeight="false" outlineLevel="0" collapsed="false">
      <c r="A1388" s="1" t="n">
        <v>176.565887451172</v>
      </c>
      <c r="B1388" s="1" t="n">
        <v>193.964370727539</v>
      </c>
      <c r="C1388" s="1" t="n">
        <v>191.013977050781</v>
      </c>
      <c r="D1388" s="1" t="n">
        <v>189.538787841797</v>
      </c>
      <c r="E1388" s="1" t="n">
        <v>204.036148071289</v>
      </c>
      <c r="F1388" s="1" t="n">
        <v>183.11799621582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0.0998384620585546</v>
      </c>
      <c r="P1388" s="1" t="n">
        <f aca="false">SQRT((C1388 - J1388)^2+(D1388 - K1388)^2)</f>
        <v>0.288906178380679</v>
      </c>
      <c r="Q1388" s="1" t="n">
        <f aca="false">SQRT((E1388- L1388)^2+(F1388 - M1388)^2)</f>
        <v>0.338971010787714</v>
      </c>
    </row>
    <row r="1389" customFormat="false" ht="12.8" hidden="false" customHeight="false" outlineLevel="0" collapsed="false">
      <c r="A1389" s="1" t="n">
        <v>176.565887451172</v>
      </c>
      <c r="B1389" s="1" t="n">
        <v>193.964370727539</v>
      </c>
      <c r="C1389" s="1" t="n">
        <v>190.939193725586</v>
      </c>
      <c r="D1389" s="1" t="n">
        <v>189.568389892578</v>
      </c>
      <c r="E1389" s="1" t="n">
        <v>203.966339111328</v>
      </c>
      <c r="F1389" s="1" t="n">
        <v>183.158081054688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0.0998384620585546</v>
      </c>
      <c r="P1389" s="1" t="n">
        <f aca="false">SQRT((C1389 - J1389)^2+(D1389 - K1389)^2)</f>
        <v>0.289025283766393</v>
      </c>
      <c r="Q1389" s="1" t="n">
        <f aca="false">SQRT((E1389- L1389)^2+(F1389 - M1389)^2)</f>
        <v>0.339115575691692</v>
      </c>
    </row>
    <row r="1390" customFormat="false" ht="12.8" hidden="false" customHeight="false" outlineLevel="0" collapsed="false">
      <c r="A1390" s="1" t="n">
        <v>176.487182617188</v>
      </c>
      <c r="B1390" s="1" t="n">
        <v>193.98291015625</v>
      </c>
      <c r="C1390" s="1" t="n">
        <v>190.864227294922</v>
      </c>
      <c r="D1390" s="1" t="n">
        <v>189.598068237305</v>
      </c>
      <c r="E1390" s="1" t="n">
        <v>203.896408081055</v>
      </c>
      <c r="F1390" s="1" t="n">
        <v>183.198196411133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0.0197312722384859</v>
      </c>
      <c r="P1390" s="1" t="n">
        <f aca="false">SQRT((C1390 - J1390)^2+(D1390 - K1390)^2)</f>
        <v>0.289156438169247</v>
      </c>
      <c r="Q1390" s="1" t="n">
        <f aca="false">SQRT((E1390- L1390)^2+(F1390 - M1390)^2)</f>
        <v>0.339176589146354</v>
      </c>
    </row>
    <row r="1391" customFormat="false" ht="12.8" hidden="false" customHeight="false" outlineLevel="0" collapsed="false">
      <c r="A1391" s="1" t="n">
        <v>176.408645629883</v>
      </c>
      <c r="B1391" s="1" t="n">
        <v>194.001403808594</v>
      </c>
      <c r="C1391" s="1" t="n">
        <v>190.789443969727</v>
      </c>
      <c r="D1391" s="1" t="n">
        <v>189.627655029297</v>
      </c>
      <c r="E1391" s="1" t="n">
        <v>203.826599121094</v>
      </c>
      <c r="F1391" s="1" t="n">
        <v>183.238220214844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0.0194916621974051</v>
      </c>
      <c r="P1391" s="1" t="n">
        <f aca="false">SQRT((C1391 - J1391)^2+(D1391 - K1391)^2)</f>
        <v>0.289247458879044</v>
      </c>
      <c r="Q1391" s="1" t="n">
        <f aca="false">SQRT((E1391- L1391)^2+(F1391 - M1391)^2)</f>
        <v>0.339232231994381</v>
      </c>
    </row>
    <row r="1392" customFormat="false" ht="12.8" hidden="false" customHeight="false" outlineLevel="0" collapsed="false">
      <c r="A1392" s="1" t="n">
        <v>176.251403808594</v>
      </c>
      <c r="B1392" s="1" t="n">
        <v>194.038375854492</v>
      </c>
      <c r="C1392" s="1" t="n">
        <v>190.714462280273</v>
      </c>
      <c r="D1392" s="1" t="n">
        <v>189.657257080078</v>
      </c>
      <c r="E1392" s="1" t="n">
        <v>203.756622314453</v>
      </c>
      <c r="F1392" s="1" t="n">
        <v>183.278274536133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0.0994646151822808</v>
      </c>
      <c r="P1392" s="1" t="n">
        <f aca="false">SQRT((C1392 - J1392)^2+(D1392 - K1392)^2)</f>
        <v>0.28933310287176</v>
      </c>
      <c r="Q1392" s="1" t="n">
        <f aca="false">SQRT((E1392- L1392)^2+(F1392 - M1392)^2)</f>
        <v>0.339301046289105</v>
      </c>
    </row>
    <row r="1393" customFormat="false" ht="12.8" hidden="false" customHeight="false" outlineLevel="0" collapsed="false">
      <c r="A1393" s="1" t="n">
        <v>176.172698974609</v>
      </c>
      <c r="B1393" s="1" t="n">
        <v>194.056854248047</v>
      </c>
      <c r="C1393" s="1" t="n">
        <v>190.6396484375</v>
      </c>
      <c r="D1393" s="1" t="n">
        <v>189.686798095703</v>
      </c>
      <c r="E1393" s="1" t="n">
        <v>203.686767578125</v>
      </c>
      <c r="F1393" s="1" t="n">
        <v>183.318222045898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0.1802289807988</v>
      </c>
      <c r="P1393" s="1" t="n">
        <f aca="false">SQRT((C1393 - J1393)^2+(D1393 - K1393)^2)</f>
        <v>0.289436176932216</v>
      </c>
      <c r="Q1393" s="1" t="n">
        <f aca="false">SQRT((E1393- L1393)^2+(F1393 - M1393)^2)</f>
        <v>0.33936988642087</v>
      </c>
    </row>
    <row r="1394" customFormat="false" ht="12.8" hidden="false" customHeight="false" outlineLevel="0" collapsed="false">
      <c r="A1394" s="1" t="n">
        <v>176.172698974609</v>
      </c>
      <c r="B1394" s="1" t="n">
        <v>194.056854248047</v>
      </c>
      <c r="C1394" s="1" t="n">
        <v>190.564666748047</v>
      </c>
      <c r="D1394" s="1" t="n">
        <v>189.716339111328</v>
      </c>
      <c r="E1394" s="1" t="n">
        <v>203.616775512695</v>
      </c>
      <c r="F1394" s="1" t="n">
        <v>183.358215332031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0.0993894282800397</v>
      </c>
      <c r="P1394" s="1" t="n">
        <f aca="false">SQRT((C1394 - J1394)^2+(D1394 - K1394)^2)</f>
        <v>0.289493742127878</v>
      </c>
      <c r="Q1394" s="1" t="n">
        <f aca="false">SQRT((E1394- L1394)^2+(F1394 - M1394)^2)</f>
        <v>0.339399291029123</v>
      </c>
    </row>
    <row r="1395" customFormat="false" ht="12.8" hidden="false" customHeight="false" outlineLevel="0" collapsed="false">
      <c r="A1395" s="1" t="n">
        <v>176.094161987305</v>
      </c>
      <c r="B1395" s="1" t="n">
        <v>194.075271606445</v>
      </c>
      <c r="C1395" s="1" t="n">
        <v>190.489807128906</v>
      </c>
      <c r="D1395" s="1" t="n">
        <v>189.745834350586</v>
      </c>
      <c r="E1395" s="1" t="n">
        <v>203.546905517578</v>
      </c>
      <c r="F1395" s="1" t="n">
        <v>183.398147583008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0.0992815769166736</v>
      </c>
      <c r="P1395" s="1" t="n">
        <f aca="false">SQRT((C1395 - J1395)^2+(D1395 - K1395)^2)</f>
        <v>0.289579384036378</v>
      </c>
      <c r="Q1395" s="1" t="n">
        <f aca="false">SQRT((E1395- L1395)^2+(F1395 - M1395)^2)</f>
        <v>0.339470483308531</v>
      </c>
    </row>
    <row r="1396" customFormat="false" ht="12.8" hidden="false" customHeight="false" outlineLevel="0" collapsed="false">
      <c r="A1396" s="1" t="n">
        <v>175.936904907227</v>
      </c>
      <c r="B1396" s="1" t="n">
        <v>194.112121582031</v>
      </c>
      <c r="C1396" s="1" t="n">
        <v>190.414794921875</v>
      </c>
      <c r="D1396" s="1" t="n">
        <v>189.775390625</v>
      </c>
      <c r="E1396" s="1" t="n">
        <v>203.47688293457</v>
      </c>
      <c r="F1396" s="1" t="n">
        <v>183.438079833984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0.179804046944608</v>
      </c>
      <c r="P1396" s="1" t="n">
        <f aca="false">SQRT((C1396 - J1396)^2+(D1396 - K1396)^2)</f>
        <v>0.289661055982711</v>
      </c>
      <c r="Q1396" s="1" t="n">
        <f aca="false">SQRT((E1396- L1396)^2+(F1396 - M1396)^2)</f>
        <v>0.339499914864443</v>
      </c>
    </row>
    <row r="1397" customFormat="false" ht="12.8" hidden="false" customHeight="false" outlineLevel="0" collapsed="false">
      <c r="A1397" s="1" t="n">
        <v>175.858200073242</v>
      </c>
      <c r="B1397" s="1" t="n">
        <v>194.130569458008</v>
      </c>
      <c r="C1397" s="1" t="n">
        <v>190.339935302734</v>
      </c>
      <c r="D1397" s="1" t="n">
        <v>189.80485534668</v>
      </c>
      <c r="E1397" s="1" t="n">
        <v>203.406982421875</v>
      </c>
      <c r="F1397" s="1" t="n">
        <v>183.477951049805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0.179908788516609</v>
      </c>
      <c r="P1397" s="1" t="n">
        <f aca="false">SQRT((C1397 - J1397)^2+(D1397 - K1397)^2)</f>
        <v>0.289742734640722</v>
      </c>
      <c r="Q1397" s="1" t="n">
        <f aca="false">SQRT((E1397- L1397)^2+(F1397 - M1397)^2)</f>
        <v>0.339578856897491</v>
      </c>
    </row>
    <row r="1398" customFormat="false" ht="12.8" hidden="false" customHeight="false" outlineLevel="0" collapsed="false">
      <c r="A1398" s="1" t="n">
        <v>175.779647827148</v>
      </c>
      <c r="B1398" s="1" t="n">
        <v>194.148849487305</v>
      </c>
      <c r="C1398" s="1" t="n">
        <v>190.264892578125</v>
      </c>
      <c r="D1398" s="1" t="n">
        <v>189.834365844727</v>
      </c>
      <c r="E1398" s="1" t="n">
        <v>203.3369140625</v>
      </c>
      <c r="F1398" s="1" t="n">
        <v>183.517852783203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0.179657446380224</v>
      </c>
      <c r="P1398" s="1" t="n">
        <f aca="false">SQRT((C1398 - J1398)^2+(D1398 - K1398)^2)</f>
        <v>0.289855183086179</v>
      </c>
      <c r="Q1398" s="1" t="n">
        <f aca="false">SQRT((E1398- L1398)^2+(F1398 - M1398)^2)</f>
        <v>0.339642355427456</v>
      </c>
    </row>
    <row r="1399" customFormat="false" ht="12.8" hidden="false" customHeight="false" outlineLevel="0" collapsed="false">
      <c r="A1399" s="1" t="n">
        <v>175.700897216797</v>
      </c>
      <c r="B1399" s="1" t="n">
        <v>194.166915893555</v>
      </c>
      <c r="C1399" s="1" t="n">
        <v>190.190002441406</v>
      </c>
      <c r="D1399" s="1" t="n">
        <v>189.863800048828</v>
      </c>
      <c r="E1399" s="1" t="n">
        <v>203.266983032227</v>
      </c>
      <c r="F1399" s="1" t="n">
        <v>183.557678222656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0.17976817426932</v>
      </c>
      <c r="P1399" s="1" t="n">
        <f aca="false">SQRT((C1399 - J1399)^2+(D1399 - K1399)^2)</f>
        <v>0.289903407129871</v>
      </c>
      <c r="Q1399" s="1" t="n">
        <f aca="false">SQRT((E1399- L1399)^2+(F1399 - M1399)^2)</f>
        <v>0.339681833776683</v>
      </c>
    </row>
    <row r="1400" customFormat="false" ht="12.8" hidden="false" customHeight="false" outlineLevel="0" collapsed="false">
      <c r="A1400" s="1" t="n">
        <v>175.700897216797</v>
      </c>
      <c r="B1400" s="1" t="n">
        <v>194.166915893555</v>
      </c>
      <c r="C1400" s="1" t="n">
        <v>190.114898681641</v>
      </c>
      <c r="D1400" s="1" t="n">
        <v>189.893295288086</v>
      </c>
      <c r="E1400" s="1" t="n">
        <v>203.196884155273</v>
      </c>
      <c r="F1400" s="1" t="n">
        <v>183.597579956055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0.0989962576258864</v>
      </c>
      <c r="P1400" s="1" t="n">
        <f aca="false">SQRT((C1400 - J1400)^2+(D1400 - K1400)^2)</f>
        <v>0.290031862089445</v>
      </c>
      <c r="Q1400" s="1" t="n">
        <f aca="false">SQRT((E1400- L1400)^2+(F1400 - M1400)^2)</f>
        <v>0.339770802871921</v>
      </c>
    </row>
    <row r="1401" customFormat="false" ht="12.8" hidden="false" customHeight="false" outlineLevel="0" collapsed="false">
      <c r="A1401" s="1" t="n">
        <v>175.622268676758</v>
      </c>
      <c r="B1401" s="1" t="n">
        <v>194.184677124023</v>
      </c>
      <c r="C1401" s="1" t="n">
        <v>190.039962768555</v>
      </c>
      <c r="D1401" s="1" t="n">
        <v>189.922744750977</v>
      </c>
      <c r="E1401" s="1" t="n">
        <v>203.126953125</v>
      </c>
      <c r="F1401" s="1" t="n">
        <v>183.637344360352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0.0989882996064089</v>
      </c>
      <c r="P1401" s="1" t="n">
        <f aca="false">SQRT((C1401 - J1401)^2+(D1401 - K1401)^2)</f>
        <v>0.290159079416883</v>
      </c>
      <c r="Q1401" s="1" t="n">
        <f aca="false">SQRT((E1401- L1401)^2+(F1401 - M1401)^2)</f>
        <v>0.339781677740647</v>
      </c>
    </row>
    <row r="1402" customFormat="false" ht="12.8" hidden="false" customHeight="false" outlineLevel="0" collapsed="false">
      <c r="A1402" s="1" t="n">
        <v>175.543411254883</v>
      </c>
      <c r="B1402" s="1" t="n">
        <v>194.202163696289</v>
      </c>
      <c r="C1402" s="1" t="n">
        <v>189.964797973633</v>
      </c>
      <c r="D1402" s="1" t="n">
        <v>189.952239990234</v>
      </c>
      <c r="E1402" s="1" t="n">
        <v>203.056854248047</v>
      </c>
      <c r="F1402" s="1" t="n">
        <v>183.677200317383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0.0186832017934804</v>
      </c>
      <c r="P1402" s="1" t="n">
        <f aca="false">SQRT((C1402 - J1402)^2+(D1402 - K1402)^2)</f>
        <v>0.290278180850501</v>
      </c>
      <c r="Q1402" s="1" t="n">
        <f aca="false">SQRT((E1402- L1402)^2+(F1402 - M1402)^2)</f>
        <v>0.33982116045846</v>
      </c>
    </row>
    <row r="1403" customFormat="false" ht="12.8" hidden="false" customHeight="false" outlineLevel="0" collapsed="false">
      <c r="A1403" s="1" t="n">
        <v>175.385848999023</v>
      </c>
      <c r="B1403" s="1" t="n">
        <v>194.236740112305</v>
      </c>
      <c r="C1403" s="1" t="n">
        <v>189.88981628418</v>
      </c>
      <c r="D1403" s="1" t="n">
        <v>189.981674194336</v>
      </c>
      <c r="E1403" s="1" t="n">
        <v>202.986923217773</v>
      </c>
      <c r="F1403" s="1" t="n">
        <v>183.71696472168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0.179759302772367</v>
      </c>
      <c r="P1403" s="1" t="n">
        <f aca="false">SQRT((C1403 - J1403)^2+(D1403 - K1403)^2)</f>
        <v>0.290399989897497</v>
      </c>
      <c r="Q1403" s="1" t="n">
        <f aca="false">SQRT((E1403- L1403)^2+(F1403 - M1403)^2)</f>
        <v>0.339815720959606</v>
      </c>
    </row>
    <row r="1404" customFormat="false" ht="12.8" hidden="false" customHeight="false" outlineLevel="0" collapsed="false">
      <c r="A1404" s="1" t="n">
        <v>175.385848999023</v>
      </c>
      <c r="B1404" s="1" t="n">
        <v>194.236740112305</v>
      </c>
      <c r="C1404" s="1" t="n">
        <v>189.814666748047</v>
      </c>
      <c r="D1404" s="1" t="n">
        <v>190.011154174805</v>
      </c>
      <c r="E1404" s="1" t="n">
        <v>202.916870117187</v>
      </c>
      <c r="F1404" s="1" t="n">
        <v>183.756759643555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0.0990629095868907</v>
      </c>
      <c r="P1404" s="1" t="n">
        <f aca="false">SQRT((C1404 - J1404)^2+(D1404 - K1404)^2)</f>
        <v>0.290448226093998</v>
      </c>
      <c r="Q1404" s="1" t="n">
        <f aca="false">SQRT((E1404- L1404)^2+(F1404 - M1404)^2)</f>
        <v>0.339726751977671</v>
      </c>
    </row>
    <row r="1405" customFormat="false" ht="12.8" hidden="false" customHeight="false" outlineLevel="0" collapsed="false">
      <c r="A1405" s="1" t="n">
        <v>175.30712890625</v>
      </c>
      <c r="B1405" s="1" t="n">
        <v>194.253799438477</v>
      </c>
      <c r="C1405" s="1" t="n">
        <v>189.739639282227</v>
      </c>
      <c r="D1405" s="1" t="n">
        <v>190.040588378906</v>
      </c>
      <c r="E1405" s="1" t="n">
        <v>202.846984863281</v>
      </c>
      <c r="F1405" s="1" t="n">
        <v>183.796417236328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0.0991213685771261</v>
      </c>
      <c r="P1405" s="1" t="n">
        <f aca="false">SQRT((C1405 - J1405)^2+(D1405 - K1405)^2)</f>
        <v>0.290570038374525</v>
      </c>
      <c r="Q1405" s="1" t="n">
        <f aca="false">SQRT((E1405- L1405)^2+(F1405 - M1405)^2)</f>
        <v>0.33956741499936</v>
      </c>
    </row>
    <row r="1406" customFormat="false" ht="12.8" hidden="false" customHeight="false" outlineLevel="0" collapsed="false">
      <c r="A1406" s="1" t="n">
        <v>175.149429321289</v>
      </c>
      <c r="B1406" s="1" t="n">
        <v>194.287536621094</v>
      </c>
      <c r="C1406" s="1" t="n">
        <v>189.664443969727</v>
      </c>
      <c r="D1406" s="1" t="n">
        <v>190.070053100586</v>
      </c>
      <c r="E1406" s="1" t="n">
        <v>202.776962280273</v>
      </c>
      <c r="F1406" s="1" t="n">
        <v>183.836135864258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0.179735411859952</v>
      </c>
      <c r="P1406" s="1" t="n">
        <f aca="false">SQRT((C1406 - J1406)^2+(D1406 - K1406)^2)</f>
        <v>0.29064240501237</v>
      </c>
      <c r="Q1406" s="1" t="n">
        <f aca="false">SQRT((E1406- L1406)^2+(F1406 - M1406)^2)</f>
        <v>0.339374037104952</v>
      </c>
    </row>
    <row r="1407" customFormat="false" ht="12.8" hidden="false" customHeight="false" outlineLevel="0" collapsed="false">
      <c r="A1407" s="1" t="n">
        <v>175.149429321289</v>
      </c>
      <c r="B1407" s="1" t="n">
        <v>194.287536621094</v>
      </c>
      <c r="C1407" s="1" t="n">
        <v>189.589431762695</v>
      </c>
      <c r="D1407" s="1" t="n">
        <v>190.09944152832</v>
      </c>
      <c r="E1407" s="1" t="n">
        <v>202.707168579102</v>
      </c>
      <c r="F1407" s="1" t="n">
        <v>183.875717163086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0.0993201097105218</v>
      </c>
      <c r="P1407" s="1" t="n">
        <f aca="false">SQRT((C1407 - J1407)^2+(D1407 - K1407)^2)</f>
        <v>0.290687936988294</v>
      </c>
      <c r="Q1407" s="1" t="n">
        <f aca="false">SQRT((E1407- L1407)^2+(F1407 - M1407)^2)</f>
        <v>0.339078530166838</v>
      </c>
    </row>
    <row r="1408" customFormat="false" ht="12.8" hidden="false" customHeight="false" outlineLevel="0" collapsed="false">
      <c r="A1408" s="1" t="n">
        <v>174.991638183594</v>
      </c>
      <c r="B1408" s="1" t="n">
        <v>194.320816040039</v>
      </c>
      <c r="C1408" s="1" t="n">
        <v>189.514236450195</v>
      </c>
      <c r="D1408" s="1" t="n">
        <v>190.12890625</v>
      </c>
      <c r="E1408" s="1" t="n">
        <v>202.637222290039</v>
      </c>
      <c r="F1408" s="1" t="n">
        <v>183.91535949707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0.0995792665975391</v>
      </c>
      <c r="P1408" s="1" t="n">
        <f aca="false">SQRT((C1408 - J1408)^2+(D1408 - K1408)^2)</f>
        <v>0.290738910689268</v>
      </c>
      <c r="Q1408" s="1" t="n">
        <f aca="false">SQRT((E1408- L1408)^2+(F1408 - M1408)^2)</f>
        <v>0.338743536318433</v>
      </c>
    </row>
    <row r="1409" customFormat="false" ht="12.8" hidden="false" customHeight="false" outlineLevel="0" collapsed="false">
      <c r="A1409" s="1" t="n">
        <v>174.991638183594</v>
      </c>
      <c r="B1409" s="1" t="n">
        <v>194.320816040039</v>
      </c>
      <c r="C1409" s="1" t="n">
        <v>189.439163208008</v>
      </c>
      <c r="D1409" s="1" t="n">
        <v>190.158203125</v>
      </c>
      <c r="E1409" s="1" t="n">
        <v>202.567459106445</v>
      </c>
      <c r="F1409" s="1" t="n">
        <v>183.954879760742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0.0995792665975391</v>
      </c>
      <c r="P1409" s="1" t="n">
        <f aca="false">SQRT((C1409 - J1409)^2+(D1409 - K1409)^2)</f>
        <v>0.290721406955937</v>
      </c>
      <c r="Q1409" s="1" t="n">
        <f aca="false">SQRT((E1409- L1409)^2+(F1409 - M1409)^2)</f>
        <v>0.338351344215375</v>
      </c>
    </row>
    <row r="1410" customFormat="false" ht="12.8" hidden="false" customHeight="false" outlineLevel="0" collapsed="false">
      <c r="A1410" s="1" t="n">
        <v>174.912628173828</v>
      </c>
      <c r="B1410" s="1" t="n">
        <v>194.337280273438</v>
      </c>
      <c r="C1410" s="1" t="n">
        <v>189.363830566406</v>
      </c>
      <c r="D1410" s="1" t="n">
        <v>190.187255859375</v>
      </c>
      <c r="E1410" s="1" t="n">
        <v>202.497589111328</v>
      </c>
      <c r="F1410" s="1" t="n">
        <v>183.99446105957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0.0997166453370286</v>
      </c>
      <c r="P1410" s="1" t="n">
        <f aca="false">SQRT((C1410 - J1410)^2+(D1410 - K1410)^2)</f>
        <v>0.290524281157233</v>
      </c>
      <c r="Q1410" s="1" t="n">
        <f aca="false">SQRT((E1410- L1410)^2+(F1410 - M1410)^2)</f>
        <v>0.337908773610128</v>
      </c>
    </row>
    <row r="1411" customFormat="false" ht="12.8" hidden="false" customHeight="false" outlineLevel="0" collapsed="false">
      <c r="A1411" s="1" t="n">
        <v>174.833786010742</v>
      </c>
      <c r="B1411" s="1" t="n">
        <v>194.353668212891</v>
      </c>
      <c r="C1411" s="1" t="n">
        <v>189.28857421875</v>
      </c>
      <c r="D1411" s="1" t="n">
        <v>190.216033935547</v>
      </c>
      <c r="E1411" s="1" t="n">
        <v>202.42790222168</v>
      </c>
      <c r="F1411" s="1" t="n">
        <v>184.033935546875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0.0998899048443582</v>
      </c>
      <c r="P1411" s="1" t="n">
        <f aca="false">SQRT((C1411 - J1411)^2+(D1411 - K1411)^2)</f>
        <v>0.290224416264619</v>
      </c>
      <c r="Q1411" s="1" t="n">
        <f aca="false">SQRT((E1411- L1411)^2+(F1411 - M1411)^2)</f>
        <v>0.337432162006184</v>
      </c>
    </row>
    <row r="1412" customFormat="false" ht="12.8" hidden="false" customHeight="false" outlineLevel="0" collapsed="false">
      <c r="A1412" s="1" t="n">
        <v>174.754745483398</v>
      </c>
      <c r="B1412" s="1" t="n">
        <v>194.369995117188</v>
      </c>
      <c r="C1412" s="1" t="n">
        <v>189.213104248047</v>
      </c>
      <c r="D1412" s="1" t="n">
        <v>190.244552612305</v>
      </c>
      <c r="E1412" s="1" t="n">
        <v>202.358123779297</v>
      </c>
      <c r="F1412" s="1" t="n">
        <v>184.073455810547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0.100084142238789</v>
      </c>
      <c r="P1412" s="1" t="n">
        <f aca="false">SQRT((C1412 - J1412)^2+(D1412 - K1412)^2)</f>
        <v>0.289703774600325</v>
      </c>
      <c r="Q1412" s="1" t="n">
        <f aca="false">SQRT((E1412- L1412)^2+(F1412 - M1412)^2)</f>
        <v>0.336847984357647</v>
      </c>
    </row>
    <row r="1413" customFormat="false" ht="12.8" hidden="false" customHeight="false" outlineLevel="0" collapsed="false">
      <c r="A1413" s="1" t="n">
        <v>174.675857543945</v>
      </c>
      <c r="B1413" s="1" t="n">
        <v>194.386199951172</v>
      </c>
      <c r="C1413" s="1" t="n">
        <v>189.137756347656</v>
      </c>
      <c r="D1413" s="1" t="n">
        <v>190.272903442383</v>
      </c>
      <c r="E1413" s="1" t="n">
        <v>202.288513183594</v>
      </c>
      <c r="F1413" s="1" t="n">
        <v>184.112854003906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0.100287519054387</v>
      </c>
      <c r="P1413" s="1" t="n">
        <f aca="false">SQRT((C1413 - J1413)^2+(D1413 - K1413)^2)</f>
        <v>0.289119741372554</v>
      </c>
      <c r="Q1413" s="1" t="n">
        <f aca="false">SQRT((E1413- L1413)^2+(F1413 - M1413)^2)</f>
        <v>0.336227486239455</v>
      </c>
    </row>
    <row r="1414" customFormat="false" ht="12.8" hidden="false" customHeight="false" outlineLevel="0" collapsed="false">
      <c r="A1414" s="1" t="n">
        <v>174.596786499023</v>
      </c>
      <c r="B1414" s="1" t="n">
        <v>194.402297973633</v>
      </c>
      <c r="C1414" s="1" t="n">
        <v>189.062225341797</v>
      </c>
      <c r="D1414" s="1" t="n">
        <v>190.301132202148</v>
      </c>
      <c r="E1414" s="1" t="n">
        <v>202.218719482422</v>
      </c>
      <c r="F1414" s="1" t="n">
        <v>184.15217590332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0.100529879624808</v>
      </c>
      <c r="P1414" s="1" t="n">
        <f aca="false">SQRT((C1414 - J1414)^2+(D1414 - K1414)^2)</f>
        <v>0.288504462193346</v>
      </c>
      <c r="Q1414" s="1" t="n">
        <f aca="false">SQRT((E1414- L1414)^2+(F1414 - M1414)^2)</f>
        <v>0.335563816738275</v>
      </c>
    </row>
    <row r="1415" customFormat="false" ht="12.8" hidden="false" customHeight="false" outlineLevel="0" collapsed="false">
      <c r="A1415" s="1" t="n">
        <v>174.438812255859</v>
      </c>
      <c r="B1415" s="1" t="n">
        <v>194.434310913086</v>
      </c>
      <c r="C1415" s="1" t="n">
        <v>188.98681640625</v>
      </c>
      <c r="D1415" s="1" t="n">
        <v>190.329208374023</v>
      </c>
      <c r="E1415" s="1" t="n">
        <v>202.149017333984</v>
      </c>
      <c r="F1415" s="1" t="n">
        <v>184.19123840332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0.18141108796841</v>
      </c>
      <c r="P1415" s="1" t="n">
        <f aca="false">SQRT((C1415 - J1415)^2+(D1415 - K1415)^2)</f>
        <v>0.287932078848581</v>
      </c>
      <c r="Q1415" s="1" t="n">
        <f aca="false">SQRT((E1415- L1415)^2+(F1415 - M1415)^2)</f>
        <v>0.334854853280422</v>
      </c>
    </row>
    <row r="1416" customFormat="false" ht="12.8" hidden="false" customHeight="false" outlineLevel="0" collapsed="false">
      <c r="A1416" s="1" t="n">
        <v>174.438812255859</v>
      </c>
      <c r="B1416" s="1" t="n">
        <v>194.434310913086</v>
      </c>
      <c r="C1416" s="1" t="n">
        <v>188.911224365234</v>
      </c>
      <c r="D1416" s="1" t="n">
        <v>190.357177734375</v>
      </c>
      <c r="E1416" s="1" t="n">
        <v>202.079055786133</v>
      </c>
      <c r="F1416" s="1" t="n">
        <v>184.230041503906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0.0207499895856857</v>
      </c>
      <c r="P1416" s="1" t="n">
        <f aca="false">SQRT((C1416 - J1416)^2+(D1416 - K1416)^2)</f>
        <v>0.287509342001576</v>
      </c>
      <c r="Q1416" s="1" t="n">
        <f aca="false">SQRT((E1416- L1416)^2+(F1416 - M1416)^2)</f>
        <v>0.334095538333494</v>
      </c>
    </row>
    <row r="1417" customFormat="false" ht="12.8" hidden="false" customHeight="false" outlineLevel="0" collapsed="false">
      <c r="A1417" s="1" t="n">
        <v>174.280731201172</v>
      </c>
      <c r="B1417" s="1" t="n">
        <v>194.466018676758</v>
      </c>
      <c r="C1417" s="1" t="n">
        <v>188.835754394531</v>
      </c>
      <c r="D1417" s="1" t="n">
        <v>190.385040283203</v>
      </c>
      <c r="E1417" s="1" t="n">
        <v>202.009155273437</v>
      </c>
      <c r="F1417" s="1" t="n">
        <v>184.268585205078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0.181979633399239</v>
      </c>
      <c r="P1417" s="1" t="n">
        <f aca="false">SQRT((C1417 - J1417)^2+(D1417 - K1417)^2)</f>
        <v>0.287168609013914</v>
      </c>
      <c r="Q1417" s="1" t="n">
        <f aca="false">SQRT((E1417- L1417)^2+(F1417 - M1417)^2)</f>
        <v>0.333332432821142</v>
      </c>
    </row>
    <row r="1418" customFormat="false" ht="12.8" hidden="false" customHeight="false" outlineLevel="0" collapsed="false">
      <c r="A1418" s="1" t="n">
        <v>174.280731201172</v>
      </c>
      <c r="B1418" s="1" t="n">
        <v>194.466018676758</v>
      </c>
      <c r="C1418" s="1" t="n">
        <v>188.76008605957</v>
      </c>
      <c r="D1418" s="1" t="n">
        <v>190.412796020508</v>
      </c>
      <c r="E1418" s="1" t="n">
        <v>201.939056396484</v>
      </c>
      <c r="F1418" s="1" t="n">
        <v>184.306991577148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0.101589391889735</v>
      </c>
      <c r="P1418" s="1" t="n">
        <f aca="false">SQRT((C1418 - J1418)^2+(D1418 - K1418)^2)</f>
        <v>0.286861863218022</v>
      </c>
      <c r="Q1418" s="1" t="n">
        <f aca="false">SQRT((E1418- L1418)^2+(F1418 - M1418)^2)</f>
        <v>0.332520080207721</v>
      </c>
    </row>
    <row r="1419" customFormat="false" ht="12.8" hidden="false" customHeight="false" outlineLevel="0" collapsed="false">
      <c r="A1419" s="1" t="n">
        <v>174.122619628906</v>
      </c>
      <c r="B1419" s="1" t="n">
        <v>194.497451782227</v>
      </c>
      <c r="C1419" s="1" t="n">
        <v>188.684539794922</v>
      </c>
      <c r="D1419" s="1" t="n">
        <v>190.4404296875</v>
      </c>
      <c r="E1419" s="1" t="n">
        <v>201.869079589844</v>
      </c>
      <c r="F1419" s="1" t="n">
        <v>184.345230102539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0.182575109423597</v>
      </c>
      <c r="P1419" s="1" t="n">
        <f aca="false">SQRT((C1419 - J1419)^2+(D1419 - K1419)^2)</f>
        <v>0.286555739706793</v>
      </c>
      <c r="Q1419" s="1" t="n">
        <f aca="false">SQRT((E1419- L1419)^2+(F1419 - M1419)^2)</f>
        <v>0.331696973154045</v>
      </c>
    </row>
    <row r="1420" customFormat="false" ht="12.8" hidden="false" customHeight="false" outlineLevel="0" collapsed="false">
      <c r="A1420" s="1" t="n">
        <v>174.043609619141</v>
      </c>
      <c r="B1420" s="1" t="n">
        <v>194.513107299805</v>
      </c>
      <c r="C1420" s="1" t="n">
        <v>188.608810424805</v>
      </c>
      <c r="D1420" s="1" t="n">
        <v>190.467971801758</v>
      </c>
      <c r="E1420" s="1" t="n">
        <v>201.798889160156</v>
      </c>
      <c r="F1420" s="1" t="n">
        <v>184.383361816406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0.18271875680479</v>
      </c>
      <c r="P1420" s="1" t="n">
        <f aca="false">SQRT((C1420 - J1420)^2+(D1420 - K1420)^2)</f>
        <v>0.286297702230089</v>
      </c>
      <c r="Q1420" s="1" t="n">
        <f aca="false">SQRT((E1420- L1420)^2+(F1420 - M1420)^2)</f>
        <v>0.330888738224726</v>
      </c>
    </row>
    <row r="1421" customFormat="false" ht="12.8" hidden="false" customHeight="false" outlineLevel="0" collapsed="false">
      <c r="A1421" s="1" t="n">
        <v>174.043609619141</v>
      </c>
      <c r="B1421" s="1" t="n">
        <v>194.513107299805</v>
      </c>
      <c r="C1421" s="1" t="n">
        <v>188.533218383789</v>
      </c>
      <c r="D1421" s="1" t="n">
        <v>190.495391845703</v>
      </c>
      <c r="E1421" s="1" t="n">
        <v>201.728805541992</v>
      </c>
      <c r="F1421" s="1" t="n">
        <v>184.421310424805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0.102517375468762</v>
      </c>
      <c r="P1421" s="1" t="n">
        <f aca="false">SQRT((C1421 - J1421)^2+(D1421 - K1421)^2)</f>
        <v>0.286032819526806</v>
      </c>
      <c r="Q1421" s="1" t="n">
        <f aca="false">SQRT((E1421- L1421)^2+(F1421 - M1421)^2)</f>
        <v>0.330107977112936</v>
      </c>
    </row>
    <row r="1422" customFormat="false" ht="12.8" hidden="false" customHeight="false" outlineLevel="0" collapsed="false">
      <c r="A1422" s="1" t="n">
        <v>173.964431762695</v>
      </c>
      <c r="B1422" s="1" t="n">
        <v>194.528671264648</v>
      </c>
      <c r="C1422" s="1" t="n">
        <v>188.457397460938</v>
      </c>
      <c r="D1422" s="1" t="n">
        <v>190.522750854492</v>
      </c>
      <c r="E1422" s="1" t="n">
        <v>201.658477783203</v>
      </c>
      <c r="F1422" s="1" t="n">
        <v>184.459182739258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0.10284658593462</v>
      </c>
      <c r="P1422" s="1" t="n">
        <f aca="false">SQRT((C1422 - J1422)^2+(D1422 - K1422)^2)</f>
        <v>0.285823141807784</v>
      </c>
      <c r="Q1422" s="1" t="n">
        <f aca="false">SQRT((E1422- L1422)^2+(F1422 - M1422)^2)</f>
        <v>0.329329851884945</v>
      </c>
    </row>
    <row r="1423" customFormat="false" ht="12.8" hidden="false" customHeight="false" outlineLevel="0" collapsed="false">
      <c r="A1423" s="1" t="n">
        <v>173.885406494141</v>
      </c>
      <c r="B1423" s="1" t="n">
        <v>194.544174194336</v>
      </c>
      <c r="C1423" s="1" t="n">
        <v>188.381759643555</v>
      </c>
      <c r="D1423" s="1" t="n">
        <v>190.550033569336</v>
      </c>
      <c r="E1423" s="1" t="n">
        <v>201.588272094727</v>
      </c>
      <c r="F1423" s="1" t="n">
        <v>184.496887207031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0.0228224407787505</v>
      </c>
      <c r="P1423" s="1" t="n">
        <f aca="false">SQRT((C1423 - J1423)^2+(D1423 - K1423)^2)</f>
        <v>0.285610842959196</v>
      </c>
      <c r="Q1423" s="1" t="n">
        <f aca="false">SQRT((E1423- L1423)^2+(F1423 - M1423)^2)</f>
        <v>0.328533423641149</v>
      </c>
    </row>
    <row r="1424" customFormat="false" ht="12.8" hidden="false" customHeight="false" outlineLevel="0" collapsed="false">
      <c r="A1424" s="1" t="n">
        <v>173.806182861328</v>
      </c>
      <c r="B1424" s="1" t="n">
        <v>194.559661865234</v>
      </c>
      <c r="C1424" s="1" t="n">
        <v>188.305892944336</v>
      </c>
      <c r="D1424" s="1" t="n">
        <v>190.577209472656</v>
      </c>
      <c r="E1424" s="1" t="n">
        <v>201.517852783203</v>
      </c>
      <c r="F1424" s="1" t="n">
        <v>184.534545898438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0.103534914864817</v>
      </c>
      <c r="P1424" s="1" t="n">
        <f aca="false">SQRT((C1424 - J1424)^2+(D1424 - K1424)^2)</f>
        <v>0.285398801435494</v>
      </c>
      <c r="Q1424" s="1" t="n">
        <f aca="false">SQRT((E1424- L1424)^2+(F1424 - M1424)^2)</f>
        <v>0.327788393541458</v>
      </c>
    </row>
    <row r="1425" customFormat="false" ht="12.8" hidden="false" customHeight="false" outlineLevel="0" collapsed="false">
      <c r="A1425" s="1" t="n">
        <v>173.647872924805</v>
      </c>
      <c r="B1425" s="1" t="n">
        <v>194.590469360352</v>
      </c>
      <c r="C1425" s="1" t="n">
        <v>188.230178833008</v>
      </c>
      <c r="D1425" s="1" t="n">
        <v>190.604309082031</v>
      </c>
      <c r="E1425" s="1" t="n">
        <v>201.447555541992</v>
      </c>
      <c r="F1425" s="1" t="n">
        <v>184.572067260742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0.184615993018356</v>
      </c>
      <c r="P1425" s="1" t="n">
        <f aca="false">SQRT((C1425 - J1425)^2+(D1425 - K1425)^2)</f>
        <v>0.285232119476842</v>
      </c>
      <c r="Q1425" s="1" t="n">
        <f aca="false">SQRT((E1425- L1425)^2+(F1425 - M1425)^2)</f>
        <v>0.327024752807268</v>
      </c>
    </row>
    <row r="1426" customFormat="false" ht="12.8" hidden="false" customHeight="false" outlineLevel="0" collapsed="false">
      <c r="A1426" s="1" t="n">
        <v>173.568771362305</v>
      </c>
      <c r="B1426" s="1" t="n">
        <v>194.60578918457</v>
      </c>
      <c r="C1426" s="1" t="n">
        <v>188.154266357422</v>
      </c>
      <c r="D1426" s="1" t="n">
        <v>190.631362915039</v>
      </c>
      <c r="E1426" s="1" t="n">
        <v>201.377029418945</v>
      </c>
      <c r="F1426" s="1" t="n">
        <v>184.60954284668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0.184798544850062</v>
      </c>
      <c r="P1426" s="1" t="n">
        <f aca="false">SQRT((C1426 - J1426)^2+(D1426 - K1426)^2)</f>
        <v>0.285075330112079</v>
      </c>
      <c r="Q1426" s="1" t="n">
        <f aca="false">SQRT((E1426- L1426)^2+(F1426 - M1426)^2)</f>
        <v>0.326255719393838</v>
      </c>
    </row>
    <row r="1427" customFormat="false" ht="12.8" hidden="false" customHeight="false" outlineLevel="0" collapsed="false">
      <c r="A1427" s="1" t="n">
        <v>173.489471435547</v>
      </c>
      <c r="B1427" s="1" t="n">
        <v>194.62109375</v>
      </c>
      <c r="C1427" s="1" t="n">
        <v>188.078491210938</v>
      </c>
      <c r="D1427" s="1" t="n">
        <v>190.658309936523</v>
      </c>
      <c r="E1427" s="1" t="n">
        <v>201.306655883789</v>
      </c>
      <c r="F1427" s="1" t="n">
        <v>184.646911621094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0.104944530146135</v>
      </c>
      <c r="P1427" s="1" t="n">
        <f aca="false">SQRT((C1427 - J1427)^2+(D1427 - K1427)^2)</f>
        <v>0.28492303392538</v>
      </c>
      <c r="Q1427" s="1" t="n">
        <f aca="false">SQRT((E1427- L1427)^2+(F1427 - M1427)^2)</f>
        <v>0.325491762214152</v>
      </c>
    </row>
    <row r="1428" customFormat="false" ht="12.8" hidden="false" customHeight="false" outlineLevel="0" collapsed="false">
      <c r="A1428" s="1" t="n">
        <v>173.41032409668</v>
      </c>
      <c r="B1428" s="1" t="n">
        <v>194.636337280273</v>
      </c>
      <c r="C1428" s="1" t="n">
        <v>188.002517700195</v>
      </c>
      <c r="D1428" s="1" t="n">
        <v>190.685211181641</v>
      </c>
      <c r="E1428" s="1" t="n">
        <v>201.236053466797</v>
      </c>
      <c r="F1428" s="1" t="n">
        <v>184.68424987793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0.185543741023629</v>
      </c>
      <c r="P1428" s="1" t="n">
        <f aca="false">SQRT((C1428 - J1428)^2+(D1428 - K1428)^2)</f>
        <v>0.284792389106638</v>
      </c>
      <c r="Q1428" s="1" t="n">
        <f aca="false">SQRT((E1428- L1428)^2+(F1428 - M1428)^2)</f>
        <v>0.324748789820073</v>
      </c>
    </row>
    <row r="1429" customFormat="false" ht="12.8" hidden="false" customHeight="false" outlineLevel="0" collapsed="false">
      <c r="A1429" s="1" t="n">
        <v>173.330993652344</v>
      </c>
      <c r="B1429" s="1" t="n">
        <v>194.651565551758</v>
      </c>
      <c r="C1429" s="1" t="n">
        <v>187.926696777344</v>
      </c>
      <c r="D1429" s="1" t="n">
        <v>190.712051391602</v>
      </c>
      <c r="E1429" s="1" t="n">
        <v>201.165557861328</v>
      </c>
      <c r="F1429" s="1" t="n">
        <v>184.721466064453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0.105662768994215</v>
      </c>
      <c r="P1429" s="1" t="n">
        <f aca="false">SQRT((C1429 - J1429)^2+(D1429 - K1429)^2)</f>
        <v>0.284711154406619</v>
      </c>
      <c r="Q1429" s="1" t="n">
        <f aca="false">SQRT((E1429- L1429)^2+(F1429 - M1429)^2)</f>
        <v>0.324026789196675</v>
      </c>
    </row>
    <row r="1430" customFormat="false" ht="12.8" hidden="false" customHeight="false" outlineLevel="0" collapsed="false">
      <c r="A1430" s="1" t="n">
        <v>173.330993652344</v>
      </c>
      <c r="B1430" s="1" t="n">
        <v>194.651565551758</v>
      </c>
      <c r="C1430" s="1" t="n">
        <v>187.850662231445</v>
      </c>
      <c r="D1430" s="1" t="n">
        <v>190.738845825195</v>
      </c>
      <c r="E1430" s="1" t="n">
        <v>201.094863891602</v>
      </c>
      <c r="F1430" s="1" t="n">
        <v>184.758651733398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0.105662768994215</v>
      </c>
      <c r="P1430" s="1" t="n">
        <f aca="false">SQRT((C1430 - J1430)^2+(D1430 - K1430)^2)</f>
        <v>0.284608537430998</v>
      </c>
      <c r="Q1430" s="1" t="n">
        <f aca="false">SQRT((E1430- L1430)^2+(F1430 - M1430)^2)</f>
        <v>0.323278318859794</v>
      </c>
    </row>
    <row r="1431" customFormat="false" ht="12.8" hidden="false" customHeight="false" outlineLevel="0" collapsed="false">
      <c r="A1431" s="1" t="n">
        <v>173.251800537109</v>
      </c>
      <c r="B1431" s="1" t="n">
        <v>194.666732788086</v>
      </c>
      <c r="C1431" s="1" t="n">
        <v>187.774780273438</v>
      </c>
      <c r="D1431" s="1" t="n">
        <v>190.765518188477</v>
      </c>
      <c r="E1431" s="1" t="n">
        <v>201.024291992187</v>
      </c>
      <c r="F1431" s="1" t="n">
        <v>184.795715332031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0.106021888721614</v>
      </c>
      <c r="P1431" s="1" t="n">
        <f aca="false">SQRT((C1431 - J1431)^2+(D1431 - K1431)^2)</f>
        <v>0.284501878319646</v>
      </c>
      <c r="Q1431" s="1" t="n">
        <f aca="false">SQRT((E1431- L1431)^2+(F1431 - M1431)^2)</f>
        <v>0.322530038328116</v>
      </c>
    </row>
    <row r="1432" customFormat="false" ht="12.8" hidden="false" customHeight="false" outlineLevel="0" collapsed="false">
      <c r="A1432" s="1" t="n">
        <v>173.172424316406</v>
      </c>
      <c r="B1432" s="1" t="n">
        <v>194.681915283203</v>
      </c>
      <c r="C1432" s="1" t="n">
        <v>187.698669433594</v>
      </c>
      <c r="D1432" s="1" t="n">
        <v>190.792190551758</v>
      </c>
      <c r="E1432" s="1" t="n">
        <v>200.95344543457</v>
      </c>
      <c r="F1432" s="1" t="n">
        <v>184.832794189453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0.106381008647344</v>
      </c>
      <c r="P1432" s="1" t="n">
        <f aca="false">SQRT((C1432 - J1432)^2+(D1432 - K1432)^2)</f>
        <v>0.284452150433315</v>
      </c>
      <c r="Q1432" s="1" t="n">
        <f aca="false">SQRT((E1432- L1432)^2+(F1432 - M1432)^2)</f>
        <v>0.321878253876554</v>
      </c>
    </row>
    <row r="1433" customFormat="false" ht="12.8" hidden="false" customHeight="false" outlineLevel="0" collapsed="false">
      <c r="A1433" s="1" t="n">
        <v>173.093200683594</v>
      </c>
      <c r="B1433" s="1" t="n">
        <v>194.697021484375</v>
      </c>
      <c r="C1433" s="1" t="n">
        <v>187.622711181641</v>
      </c>
      <c r="D1433" s="1" t="n">
        <v>190.818786621094</v>
      </c>
      <c r="E1433" s="1" t="n">
        <v>200.882766723633</v>
      </c>
      <c r="F1433" s="1" t="n">
        <v>184.869735717773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0.0262313851203247</v>
      </c>
      <c r="P1433" s="1" t="n">
        <f aca="false">SQRT((C1433 - J1433)^2+(D1433 - K1433)^2)</f>
        <v>0.28442605840428</v>
      </c>
      <c r="Q1433" s="1" t="n">
        <f aca="false">SQRT((E1433- L1433)^2+(F1433 - M1433)^2)</f>
        <v>0.321199923616645</v>
      </c>
    </row>
    <row r="1434" customFormat="false" ht="12.8" hidden="false" customHeight="false" outlineLevel="0" collapsed="false">
      <c r="A1434" s="1" t="n">
        <v>173.013809204102</v>
      </c>
      <c r="B1434" s="1" t="n">
        <v>194.712127685547</v>
      </c>
      <c r="C1434" s="1" t="n">
        <v>187.546524047852</v>
      </c>
      <c r="D1434" s="1" t="n">
        <v>190.845413208008</v>
      </c>
      <c r="E1434" s="1" t="n">
        <v>200.81184387207</v>
      </c>
      <c r="F1434" s="1" t="n">
        <v>184.90673828125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0.107018393593254</v>
      </c>
      <c r="P1434" s="1" t="n">
        <f aca="false">SQRT((C1434 - J1434)^2+(D1434 - K1434)^2)</f>
        <v>0.284429667171297</v>
      </c>
      <c r="Q1434" s="1" t="n">
        <f aca="false">SQRT((E1434- L1434)^2+(F1434 - M1434)^2)</f>
        <v>0.320598672898814</v>
      </c>
    </row>
    <row r="1435" customFormat="false" ht="12.8" hidden="false" customHeight="false" outlineLevel="0" collapsed="false">
      <c r="A1435" s="1" t="n">
        <v>172.934539794922</v>
      </c>
      <c r="B1435" s="1" t="n">
        <v>194.727188110352</v>
      </c>
      <c r="C1435" s="1" t="n">
        <v>187.470520019531</v>
      </c>
      <c r="D1435" s="1" t="n">
        <v>190.871932983398</v>
      </c>
      <c r="E1435" s="1" t="n">
        <v>200.74104309082</v>
      </c>
      <c r="F1435" s="1" t="n">
        <v>184.943603515625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0.107374463672773</v>
      </c>
      <c r="P1435" s="1" t="n">
        <f aca="false">SQRT((C1435 - J1435)^2+(D1435 - K1435)^2)</f>
        <v>0.284417486324544</v>
      </c>
      <c r="Q1435" s="1" t="n">
        <f aca="false">SQRT((E1435- L1435)^2+(F1435 - M1435)^2)</f>
        <v>0.319978151696357</v>
      </c>
    </row>
    <row r="1436" customFormat="false" ht="12.8" hidden="false" customHeight="false" outlineLevel="0" collapsed="false">
      <c r="A1436" s="1" t="n">
        <v>172.775833129883</v>
      </c>
      <c r="B1436" s="1" t="n">
        <v>194.757217407227</v>
      </c>
      <c r="C1436" s="1" t="n">
        <v>187.394317626953</v>
      </c>
      <c r="D1436" s="1" t="n">
        <v>190.898452758789</v>
      </c>
      <c r="E1436" s="1" t="n">
        <v>200.670059204102</v>
      </c>
      <c r="F1436" s="1" t="n">
        <v>184.980499267578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0.188339169114718</v>
      </c>
      <c r="P1436" s="1" t="n">
        <f aca="false">SQRT((C1436 - J1436)^2+(D1436 - K1436)^2)</f>
        <v>0.284389933420554</v>
      </c>
      <c r="Q1436" s="1" t="n">
        <f aca="false">SQRT((E1436- L1436)^2+(F1436 - M1436)^2)</f>
        <v>0.319330962751276</v>
      </c>
    </row>
    <row r="1437" customFormat="false" ht="12.8" hidden="false" customHeight="false" outlineLevel="0" collapsed="false">
      <c r="A1437" s="1" t="n">
        <v>172.775833129883</v>
      </c>
      <c r="B1437" s="1" t="n">
        <v>194.757217407227</v>
      </c>
      <c r="C1437" s="1" t="n">
        <v>187.318252563477</v>
      </c>
      <c r="D1437" s="1" t="n">
        <v>190.924880981445</v>
      </c>
      <c r="E1437" s="1" t="n">
        <v>200.599182128906</v>
      </c>
      <c r="F1437" s="1" t="n">
        <v>185.017303466797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0.107963947766763</v>
      </c>
      <c r="P1437" s="1" t="n">
        <f aca="false">SQRT((C1437 - J1437)^2+(D1437 - K1437)^2)</f>
        <v>0.284379850925158</v>
      </c>
      <c r="Q1437" s="1" t="n">
        <f aca="false">SQRT((E1437- L1437)^2+(F1437 - M1437)^2)</f>
        <v>0.318725275107487</v>
      </c>
    </row>
    <row r="1438" customFormat="false" ht="12.8" hidden="false" customHeight="false" outlineLevel="0" collapsed="false">
      <c r="A1438" s="1" t="n">
        <v>172.617111206055</v>
      </c>
      <c r="B1438" s="1" t="n">
        <v>194.787139892578</v>
      </c>
      <c r="C1438" s="1" t="n">
        <v>187.242004394531</v>
      </c>
      <c r="D1438" s="1" t="n">
        <v>190.951324462891</v>
      </c>
      <c r="E1438" s="1" t="n">
        <v>200.528060913086</v>
      </c>
      <c r="F1438" s="1" t="n">
        <v>185.054122924805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0.18891689396944</v>
      </c>
      <c r="P1438" s="1" t="n">
        <f aca="false">SQRT((C1438 - J1438)^2+(D1438 - K1438)^2)</f>
        <v>0.284352335315565</v>
      </c>
      <c r="Q1438" s="1" t="n">
        <f aca="false">SQRT((E1438- L1438)^2+(F1438 - M1438)^2)</f>
        <v>0.318153726308711</v>
      </c>
    </row>
    <row r="1439" customFormat="false" ht="12.8" hidden="false" customHeight="false" outlineLevel="0" collapsed="false">
      <c r="A1439" s="1" t="n">
        <v>172.617111206055</v>
      </c>
      <c r="B1439" s="1" t="n">
        <v>194.787139892578</v>
      </c>
      <c r="C1439" s="1" t="n">
        <v>187.165908813477</v>
      </c>
      <c r="D1439" s="1" t="n">
        <v>190.977645874023</v>
      </c>
      <c r="E1439" s="1" t="n">
        <v>200.457092285156</v>
      </c>
      <c r="F1439" s="1" t="n">
        <v>185.090835571289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0.108499446622484</v>
      </c>
      <c r="P1439" s="1" t="n">
        <f aca="false">SQRT((C1439 - J1439)^2+(D1439 - K1439)^2)</f>
        <v>0.28429934433831</v>
      </c>
      <c r="Q1439" s="1" t="n">
        <f aca="false">SQRT((E1439- L1439)^2+(F1439 - M1439)^2)</f>
        <v>0.317568848446109</v>
      </c>
    </row>
    <row r="1440" customFormat="false" ht="12.8" hidden="false" customHeight="false" outlineLevel="0" collapsed="false">
      <c r="A1440" s="1" t="n">
        <v>172.537628173828</v>
      </c>
      <c r="B1440" s="1" t="n">
        <v>194.802062988281</v>
      </c>
      <c r="C1440" s="1" t="n">
        <v>187.089645385742</v>
      </c>
      <c r="D1440" s="1" t="n">
        <v>191.003997802734</v>
      </c>
      <c r="E1440" s="1" t="n">
        <v>200.38591003418</v>
      </c>
      <c r="F1440" s="1" t="n">
        <v>185.127578735352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0.108756690157255</v>
      </c>
      <c r="P1440" s="1" t="n">
        <f aca="false">SQRT((C1440 - J1440)^2+(D1440 - K1440)^2)</f>
        <v>0.284242629998854</v>
      </c>
      <c r="Q1440" s="1" t="n">
        <f aca="false">SQRT((E1440- L1440)^2+(F1440 - M1440)^2)</f>
        <v>0.317018106432594</v>
      </c>
    </row>
    <row r="1441" customFormat="false" ht="12.8" hidden="false" customHeight="false" outlineLevel="0" collapsed="false">
      <c r="A1441" s="1" t="n">
        <v>172.458312988281</v>
      </c>
      <c r="B1441" s="1" t="n">
        <v>194.816955566406</v>
      </c>
      <c r="C1441" s="1" t="n">
        <v>187.013534545898</v>
      </c>
      <c r="D1441" s="1" t="n">
        <v>191.030242919922</v>
      </c>
      <c r="E1441" s="1" t="n">
        <v>200.314834594727</v>
      </c>
      <c r="F1441" s="1" t="n">
        <v>185.164215087891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0.108972115024032</v>
      </c>
      <c r="P1441" s="1" t="n">
        <f aca="false">SQRT((C1441 - J1441)^2+(D1441 - K1441)^2)</f>
        <v>0.284193669873686</v>
      </c>
      <c r="Q1441" s="1" t="n">
        <f aca="false">SQRT((E1441- L1441)^2+(F1441 - M1441)^2)</f>
        <v>0.316482076418574</v>
      </c>
    </row>
    <row r="1442" customFormat="false" ht="12.8" hidden="false" customHeight="false" outlineLevel="0" collapsed="false">
      <c r="A1442" s="1" t="n">
        <v>172.378829956055</v>
      </c>
      <c r="B1442" s="1" t="n">
        <v>194.831848144531</v>
      </c>
      <c r="C1442" s="1" t="n">
        <v>186.937240600586</v>
      </c>
      <c r="D1442" s="1" t="n">
        <v>191.056503295898</v>
      </c>
      <c r="E1442" s="1" t="n">
        <v>200.243576049805</v>
      </c>
      <c r="F1442" s="1" t="n">
        <v>185.200897216797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0.109202495846798</v>
      </c>
      <c r="P1442" s="1" t="n">
        <f aca="false">SQRT((C1442 - J1442)^2+(D1442 - K1442)^2)</f>
        <v>0.284156460812345</v>
      </c>
      <c r="Q1442" s="1" t="n">
        <f aca="false">SQRT((E1442- L1442)^2+(F1442 - M1442)^2)</f>
        <v>0.315947354776404</v>
      </c>
    </row>
    <row r="1443" customFormat="false" ht="12.8" hidden="false" customHeight="false" outlineLevel="0" collapsed="false">
      <c r="A1443" s="1" t="n">
        <v>172.219970703125</v>
      </c>
      <c r="B1443" s="1" t="n">
        <v>194.861557006836</v>
      </c>
      <c r="C1443" s="1" t="n">
        <v>186.861114501953</v>
      </c>
      <c r="D1443" s="1" t="n">
        <v>191.08268737793</v>
      </c>
      <c r="E1443" s="1" t="n">
        <v>200.172439575195</v>
      </c>
      <c r="F1443" s="1" t="n">
        <v>185.237457275391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0.19031228579121</v>
      </c>
      <c r="P1443" s="1" t="n">
        <f aca="false">SQRT((C1443 - J1443)^2+(D1443 - K1443)^2)</f>
        <v>0.284130997599608</v>
      </c>
      <c r="Q1443" s="1" t="n">
        <f aca="false">SQRT((E1443- L1443)^2+(F1443 - M1443)^2)</f>
        <v>0.315438132055785</v>
      </c>
    </row>
    <row r="1444" customFormat="false" ht="12.8" hidden="false" customHeight="false" outlineLevel="0" collapsed="false">
      <c r="A1444" s="1" t="n">
        <v>172.219970703125</v>
      </c>
      <c r="B1444" s="1" t="n">
        <v>194.861557006836</v>
      </c>
      <c r="C1444" s="1" t="n">
        <v>186.784820556641</v>
      </c>
      <c r="D1444" s="1" t="n">
        <v>191.108901977539</v>
      </c>
      <c r="E1444" s="1" t="n">
        <v>200.101135253906</v>
      </c>
      <c r="F1444" s="1" t="n">
        <v>185.274017333984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0.109636213039231</v>
      </c>
      <c r="P1444" s="1" t="n">
        <f aca="false">SQRT((C1444 - J1444)^2+(D1444 - K1444)^2)</f>
        <v>0.284109510034477</v>
      </c>
      <c r="Q1444" s="1" t="n">
        <f aca="false">SQRT((E1444- L1444)^2+(F1444 - M1444)^2)</f>
        <v>0.314902171936928</v>
      </c>
    </row>
    <row r="1445" customFormat="false" ht="12.8" hidden="false" customHeight="false" outlineLevel="0" collapsed="false">
      <c r="A1445" s="1" t="n">
        <v>172.140640258789</v>
      </c>
      <c r="B1445" s="1" t="n">
        <v>194.876388549805</v>
      </c>
      <c r="C1445" s="1" t="n">
        <v>186.70866394043</v>
      </c>
      <c r="D1445" s="1" t="n">
        <v>191.135040283203</v>
      </c>
      <c r="E1445" s="1" t="n">
        <v>200.029922485352</v>
      </c>
      <c r="F1445" s="1" t="n">
        <v>185.310501098633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0.109806779531544</v>
      </c>
      <c r="P1445" s="1" t="n">
        <f aca="false">SQRT((C1445 - J1445)^2+(D1445 - K1445)^2)</f>
        <v>0.284097773176647</v>
      </c>
      <c r="Q1445" s="1" t="n">
        <f aca="false">SQRT((E1445- L1445)^2+(F1445 - M1445)^2)</f>
        <v>0.31440765521476</v>
      </c>
    </row>
    <row r="1446" customFormat="false" ht="12.8" hidden="false" customHeight="false" outlineLevel="0" collapsed="false">
      <c r="A1446" s="1" t="n">
        <v>172.061111450195</v>
      </c>
      <c r="B1446" s="1" t="n">
        <v>194.891189575195</v>
      </c>
      <c r="C1446" s="1" t="n">
        <v>186.632354736328</v>
      </c>
      <c r="D1446" s="1" t="n">
        <v>191.161163330078</v>
      </c>
      <c r="E1446" s="1" t="n">
        <v>199.958557128906</v>
      </c>
      <c r="F1446" s="1" t="n">
        <v>185.347030639648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0.1099921953654</v>
      </c>
      <c r="P1446" s="1" t="n">
        <f aca="false">SQRT((C1446 - J1446)^2+(D1446 - K1446)^2)</f>
        <v>0.284074300465713</v>
      </c>
      <c r="Q1446" s="1" t="n">
        <f aca="false">SQRT((E1446- L1446)^2+(F1446 - M1446)^2)</f>
        <v>0.31390708737629</v>
      </c>
    </row>
    <row r="1447" customFormat="false" ht="12.8" hidden="false" customHeight="false" outlineLevel="0" collapsed="false">
      <c r="A1447" s="1" t="n">
        <v>171.981750488281</v>
      </c>
      <c r="B1447" s="1" t="n">
        <v>194.905960083008</v>
      </c>
      <c r="C1447" s="1" t="n">
        <v>186.556167602539</v>
      </c>
      <c r="D1447" s="1" t="n">
        <v>191.187225341797</v>
      </c>
      <c r="E1447" s="1" t="n">
        <v>199.887313842773</v>
      </c>
      <c r="F1447" s="1" t="n">
        <v>185.383453369141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0.0294298056976902</v>
      </c>
      <c r="P1447" s="1" t="n">
        <f aca="false">SQRT((C1447 - J1447)^2+(D1447 - K1447)^2)</f>
        <v>0.284091823225075</v>
      </c>
      <c r="Q1447" s="1" t="n">
        <f aca="false">SQRT((E1447- L1447)^2+(F1447 - M1447)^2)</f>
        <v>0.313434554194398</v>
      </c>
    </row>
    <row r="1448" customFormat="false" ht="12.8" hidden="false" customHeight="false" outlineLevel="0" collapsed="false">
      <c r="A1448" s="1" t="n">
        <v>171.902236938477</v>
      </c>
      <c r="B1448" s="1" t="n">
        <v>194.92073059082</v>
      </c>
      <c r="C1448" s="1" t="n">
        <v>186.479843139648</v>
      </c>
      <c r="D1448" s="1" t="n">
        <v>191.213272094727</v>
      </c>
      <c r="E1448" s="1" t="n">
        <v>199.81591796875</v>
      </c>
      <c r="F1448" s="1" t="n">
        <v>185.419937133789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0.110273439046248</v>
      </c>
      <c r="P1448" s="1" t="n">
        <f aca="false">SQRT((C1448 - J1448)^2+(D1448 - K1448)^2)</f>
        <v>0.284097620332256</v>
      </c>
      <c r="Q1448" s="1" t="n">
        <f aca="false">SQRT((E1448- L1448)^2+(F1448 - M1448)^2)</f>
        <v>0.312991294385239</v>
      </c>
    </row>
    <row r="1449" customFormat="false" ht="12.8" hidden="false" customHeight="false" outlineLevel="0" collapsed="false">
      <c r="A1449" s="1" t="n">
        <v>171.74333190918</v>
      </c>
      <c r="B1449" s="1" t="n">
        <v>194.950210571289</v>
      </c>
      <c r="C1449" s="1" t="n">
        <v>186.40364074707</v>
      </c>
      <c r="D1449" s="1" t="n">
        <v>191.239273071289</v>
      </c>
      <c r="E1449" s="1" t="n">
        <v>199.744598388672</v>
      </c>
      <c r="F1449" s="1" t="n">
        <v>185.456344604492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0.191316542842103</v>
      </c>
      <c r="P1449" s="1" t="n">
        <f aca="false">SQRT((C1449 - J1449)^2+(D1449 - K1449)^2)</f>
        <v>0.284109353098869</v>
      </c>
      <c r="Q1449" s="1" t="n">
        <f aca="false">SQRT((E1449- L1449)^2+(F1449 - M1449)^2)</f>
        <v>0.312616229048719</v>
      </c>
    </row>
    <row r="1450" customFormat="false" ht="12.8" hidden="false" customHeight="false" outlineLevel="0" collapsed="false">
      <c r="A1450" s="1" t="n">
        <v>171.74333190918</v>
      </c>
      <c r="B1450" s="1" t="n">
        <v>194.950210571289</v>
      </c>
      <c r="C1450" s="1" t="n">
        <v>186.327255249023</v>
      </c>
      <c r="D1450" s="1" t="n">
        <v>191.265289306641</v>
      </c>
      <c r="E1450" s="1" t="n">
        <v>199.673126220703</v>
      </c>
      <c r="F1450" s="1" t="n">
        <v>185.492782592773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0.11054275626343</v>
      </c>
      <c r="P1450" s="1" t="n">
        <f aca="false">SQRT((C1450 - J1450)^2+(D1450 - K1450)^2)</f>
        <v>0.284148378794708</v>
      </c>
      <c r="Q1450" s="1" t="n">
        <f aca="false">SQRT((E1450- L1450)^2+(F1450 - M1450)^2)</f>
        <v>0.312233845051426</v>
      </c>
    </row>
    <row r="1451" customFormat="false" ht="12.8" hidden="false" customHeight="false" outlineLevel="0" collapsed="false">
      <c r="A1451" s="1" t="n">
        <v>171.663955688477</v>
      </c>
      <c r="B1451" s="1" t="n">
        <v>194.964935302734</v>
      </c>
      <c r="C1451" s="1" t="n">
        <v>186.251052856445</v>
      </c>
      <c r="D1451" s="1" t="n">
        <v>191.291229248047</v>
      </c>
      <c r="E1451" s="1" t="n">
        <v>199.601791381836</v>
      </c>
      <c r="F1451" s="1" t="n">
        <v>185.529159545898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0.110665449881459</v>
      </c>
      <c r="P1451" s="1" t="n">
        <f aca="false">SQRT((C1451 - J1451)^2+(D1451 - K1451)^2)</f>
        <v>0.284146405677223</v>
      </c>
      <c r="Q1451" s="1" t="n">
        <f aca="false">SQRT((E1451- L1451)^2+(F1451 - M1451)^2)</f>
        <v>0.311879488560914</v>
      </c>
    </row>
    <row r="1452" customFormat="false" ht="12.8" hidden="false" customHeight="false" outlineLevel="0" collapsed="false">
      <c r="A1452" s="1" t="n">
        <v>171.504989624023</v>
      </c>
      <c r="B1452" s="1" t="n">
        <v>194.994369506836</v>
      </c>
      <c r="C1452" s="1" t="n">
        <v>186.174606323242</v>
      </c>
      <c r="D1452" s="1" t="n">
        <v>191.317199707031</v>
      </c>
      <c r="E1452" s="1" t="n">
        <v>199.530242919922</v>
      </c>
      <c r="F1452" s="1" t="n">
        <v>185.565567016602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0.110839046568617</v>
      </c>
      <c r="P1452" s="1" t="n">
        <f aca="false">SQRT((C1452 - J1452)^2+(D1452 - K1452)^2)</f>
        <v>0.284228421077007</v>
      </c>
      <c r="Q1452" s="1" t="n">
        <f aca="false">SQRT((E1452- L1452)^2+(F1452 - M1452)^2)</f>
        <v>0.311578686667545</v>
      </c>
    </row>
    <row r="1453" customFormat="false" ht="12.8" hidden="false" customHeight="false" outlineLevel="0" collapsed="false">
      <c r="A1453" s="1" t="n">
        <v>171.504989624023</v>
      </c>
      <c r="B1453" s="1" t="n">
        <v>194.994369506836</v>
      </c>
      <c r="C1453" s="1" t="n">
        <v>186.098342895508</v>
      </c>
      <c r="D1453" s="1" t="n">
        <v>191.34309387207</v>
      </c>
      <c r="E1453" s="1" t="n">
        <v>199.45881652832</v>
      </c>
      <c r="F1453" s="1" t="n">
        <v>185.60188293457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0.110839046568617</v>
      </c>
      <c r="P1453" s="1" t="n">
        <f aca="false">SQRT((C1453 - J1453)^2+(D1453 - K1453)^2)</f>
        <v>0.284279193859129</v>
      </c>
      <c r="Q1453" s="1" t="n">
        <f aca="false">SQRT((E1453- L1453)^2+(F1453 - M1453)^2)</f>
        <v>0.311291274045912</v>
      </c>
    </row>
    <row r="1454" customFormat="false" ht="12.8" hidden="false" customHeight="false" outlineLevel="0" collapsed="false">
      <c r="A1454" s="1" t="n">
        <v>171.425430297852</v>
      </c>
      <c r="B1454" s="1" t="n">
        <v>195.009078979492</v>
      </c>
      <c r="C1454" s="1" t="n">
        <v>186.021850585938</v>
      </c>
      <c r="D1454" s="1" t="n">
        <v>191.369064331055</v>
      </c>
      <c r="E1454" s="1" t="n">
        <v>199.387222290039</v>
      </c>
      <c r="F1454" s="1" t="n">
        <v>185.638275146484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0.0301860386036856</v>
      </c>
      <c r="P1454" s="1" t="n">
        <f aca="false">SQRT((C1454 - J1454)^2+(D1454 - K1454)^2)</f>
        <v>0.284396403959675</v>
      </c>
      <c r="Q1454" s="1" t="n">
        <f aca="false">SQRT((E1454- L1454)^2+(F1454 - M1454)^2)</f>
        <v>0.311019750734722</v>
      </c>
    </row>
    <row r="1455" customFormat="false" ht="12.8" hidden="false" customHeight="false" outlineLevel="0" collapsed="false">
      <c r="A1455" s="1" t="n">
        <v>171.346008300781</v>
      </c>
      <c r="B1455" s="1" t="n">
        <v>195.023742675781</v>
      </c>
      <c r="C1455" s="1" t="n">
        <v>185.945526123047</v>
      </c>
      <c r="D1455" s="1" t="n">
        <v>191.394973754883</v>
      </c>
      <c r="E1455" s="1" t="n">
        <v>199.315719604492</v>
      </c>
      <c r="F1455" s="1" t="n">
        <v>185.674591064453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0.110922884188425</v>
      </c>
      <c r="P1455" s="1" t="n">
        <f aca="false">SQRT((C1455 - J1455)^2+(D1455 - K1455)^2)</f>
        <v>0.284513615692591</v>
      </c>
      <c r="Q1455" s="1" t="n">
        <f aca="false">SQRT((E1455- L1455)^2+(F1455 - M1455)^2)</f>
        <v>0.310828558758656</v>
      </c>
    </row>
    <row r="1456" customFormat="false" ht="12.8" hidden="false" customHeight="false" outlineLevel="0" collapsed="false">
      <c r="A1456" s="1" t="n">
        <v>171.266448974609</v>
      </c>
      <c r="B1456" s="1" t="n">
        <v>195.038436889648</v>
      </c>
      <c r="C1456" s="1" t="n">
        <v>185.869018554688</v>
      </c>
      <c r="D1456" s="1" t="n">
        <v>191.4208984375</v>
      </c>
      <c r="E1456" s="1" t="n">
        <v>199.24397277832</v>
      </c>
      <c r="F1456" s="1" t="n">
        <v>185.710968017578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0.0302122250951255</v>
      </c>
      <c r="P1456" s="1" t="n">
        <f aca="false">SQRT((C1456 - J1456)^2+(D1456 - K1456)^2)</f>
        <v>0.284611300868619</v>
      </c>
      <c r="Q1456" s="1" t="n">
        <f aca="false">SQRT((E1456- L1456)^2+(F1456 - M1456)^2)</f>
        <v>0.31067878430287</v>
      </c>
    </row>
    <row r="1457" customFormat="false" ht="12.8" hidden="false" customHeight="false" outlineLevel="0" collapsed="false">
      <c r="A1457" s="1" t="n">
        <v>171.187042236328</v>
      </c>
      <c r="B1457" s="1" t="n">
        <v>195.05305480957</v>
      </c>
      <c r="C1457" s="1" t="n">
        <v>185.79264831543</v>
      </c>
      <c r="D1457" s="1" t="n">
        <v>191.44677734375</v>
      </c>
      <c r="E1457" s="1" t="n">
        <v>199.172424316406</v>
      </c>
      <c r="F1457" s="1" t="n">
        <v>185.74723815918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0.110925970771504</v>
      </c>
      <c r="P1457" s="1" t="n">
        <f aca="false">SQRT((C1457 - J1457)^2+(D1457 - K1457)^2)</f>
        <v>0.284718749831396</v>
      </c>
      <c r="Q1457" s="1" t="n">
        <f aca="false">SQRT((E1457- L1457)^2+(F1457 - M1457)^2)</f>
        <v>0.310494913771892</v>
      </c>
    </row>
    <row r="1458" customFormat="false" ht="12.8" hidden="false" customHeight="false" outlineLevel="0" collapsed="false">
      <c r="A1458" s="1" t="n">
        <v>171.107482910156</v>
      </c>
      <c r="B1458" s="1" t="n">
        <v>195.067733764648</v>
      </c>
      <c r="C1458" s="1" t="n">
        <v>185.716125488281</v>
      </c>
      <c r="D1458" s="1" t="n">
        <v>191.472686767578</v>
      </c>
      <c r="E1458" s="1" t="n">
        <v>199.100601196289</v>
      </c>
      <c r="F1458" s="1" t="n">
        <v>185.783615112305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0.11089306973436</v>
      </c>
      <c r="P1458" s="1" t="n">
        <f aca="false">SQRT((C1458 - J1458)^2+(D1458 - K1458)^2)</f>
        <v>0.284794945149358</v>
      </c>
      <c r="Q1458" s="1" t="n">
        <f aca="false">SQRT((E1458- L1458)^2+(F1458 - M1458)^2)</f>
        <v>0.310420655820559</v>
      </c>
    </row>
    <row r="1459" customFormat="false" ht="12.8" hidden="false" customHeight="false" outlineLevel="0" collapsed="false">
      <c r="A1459" s="1" t="n">
        <v>171.028060913086</v>
      </c>
      <c r="B1459" s="1" t="n">
        <v>195.082244873047</v>
      </c>
      <c r="C1459" s="1" t="n">
        <v>185.639739990234</v>
      </c>
      <c r="D1459" s="1" t="n">
        <v>191.498550415039</v>
      </c>
      <c r="E1459" s="1" t="n">
        <v>199.02897644043</v>
      </c>
      <c r="F1459" s="1" t="n">
        <v>185.819900512695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0.02995808617033</v>
      </c>
      <c r="P1459" s="1" t="n">
        <f aca="false">SQRT((C1459 - J1459)^2+(D1459 - K1459)^2)</f>
        <v>0.28489459334556</v>
      </c>
      <c r="Q1459" s="1" t="n">
        <f aca="false">SQRT((E1459- L1459)^2+(F1459 - M1459)^2)</f>
        <v>0.310272145133009</v>
      </c>
    </row>
    <row r="1460" customFormat="false" ht="12.8" hidden="false" customHeight="false" outlineLevel="0" collapsed="false">
      <c r="A1460" s="1" t="n">
        <v>170.948471069336</v>
      </c>
      <c r="B1460" s="1" t="n">
        <v>195.09651184082</v>
      </c>
      <c r="C1460" s="1" t="n">
        <v>185.56315612793</v>
      </c>
      <c r="D1460" s="1" t="n">
        <v>191.524444580078</v>
      </c>
      <c r="E1460" s="1" t="n">
        <v>198.957122802734</v>
      </c>
      <c r="F1460" s="1" t="n">
        <v>185.856262207031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0.110770527343508</v>
      </c>
      <c r="P1460" s="1" t="n">
        <f aca="false">SQRT((C1460 - J1460)^2+(D1460 - K1460)^2)</f>
        <v>0.285011805242198</v>
      </c>
      <c r="Q1460" s="1" t="n">
        <f aca="false">SQRT((E1460- L1460)^2+(F1460 - M1460)^2)</f>
        <v>0.310159008031806</v>
      </c>
    </row>
    <row r="1461" customFormat="false" ht="12.8" hidden="false" customHeight="false" outlineLevel="0" collapsed="false">
      <c r="A1461" s="1" t="n">
        <v>170.789352416992</v>
      </c>
      <c r="B1461" s="1" t="n">
        <v>195.124252319336</v>
      </c>
      <c r="C1461" s="1" t="n">
        <v>185.486740112305</v>
      </c>
      <c r="D1461" s="1" t="n">
        <v>191.550262451172</v>
      </c>
      <c r="E1461" s="1" t="n">
        <v>198.88542175293</v>
      </c>
      <c r="F1461" s="1" t="n">
        <v>185.892532348633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0.110618084839098</v>
      </c>
      <c r="P1461" s="1" t="n">
        <f aca="false">SQRT((C1461 - J1461)^2+(D1461 - K1461)^2)</f>
        <v>0.285086038923656</v>
      </c>
      <c r="Q1461" s="1" t="n">
        <f aca="false">SQRT((E1461- L1461)^2+(F1461 - M1461)^2)</f>
        <v>0.310078707740949</v>
      </c>
    </row>
    <row r="1462" customFormat="false" ht="12.8" hidden="false" customHeight="false" outlineLevel="0" collapsed="false">
      <c r="A1462" s="1" t="n">
        <v>170.789352416992</v>
      </c>
      <c r="B1462" s="1" t="n">
        <v>195.124252319336</v>
      </c>
      <c r="C1462" s="1" t="n">
        <v>185.410125732422</v>
      </c>
      <c r="D1462" s="1" t="n">
        <v>191.576141357422</v>
      </c>
      <c r="E1462" s="1" t="n">
        <v>198.813568115234</v>
      </c>
      <c r="F1462" s="1" t="n">
        <v>185.928863525391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0.0299618980353441</v>
      </c>
      <c r="P1462" s="1" t="n">
        <f aca="false">SQRT((C1462 - J1462)^2+(D1462 - K1462)^2)</f>
        <v>0.285193488632143</v>
      </c>
      <c r="Q1462" s="1" t="n">
        <f aca="false">SQRT((E1462- L1462)^2+(F1462 - M1462)^2)</f>
        <v>0.309903459337275</v>
      </c>
    </row>
    <row r="1463" customFormat="false" ht="12.8" hidden="false" customHeight="false" outlineLevel="0" collapsed="false">
      <c r="A1463" s="1" t="n">
        <v>170.630187988281</v>
      </c>
      <c r="B1463" s="1" t="n">
        <v>195.151245117188</v>
      </c>
      <c r="C1463" s="1" t="n">
        <v>185.33366394043</v>
      </c>
      <c r="D1463" s="1" t="n">
        <v>191.601974487305</v>
      </c>
      <c r="E1463" s="1" t="n">
        <v>198.741851806641</v>
      </c>
      <c r="F1463" s="1" t="n">
        <v>185.965133666992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0.191289330799011</v>
      </c>
      <c r="P1463" s="1" t="n">
        <f aca="false">SQRT((C1463 - J1463)^2+(D1463 - K1463)^2)</f>
        <v>0.285345878730452</v>
      </c>
      <c r="Q1463" s="1" t="n">
        <f aca="false">SQRT((E1463- L1463)^2+(F1463 - M1463)^2)</f>
        <v>0.309783033636489</v>
      </c>
    </row>
    <row r="1464" customFormat="false" ht="12.8" hidden="false" customHeight="false" outlineLevel="0" collapsed="false">
      <c r="A1464" s="1" t="n">
        <v>170.550674438477</v>
      </c>
      <c r="B1464" s="1" t="n">
        <v>195.16455078125</v>
      </c>
      <c r="C1464" s="1" t="n">
        <v>185.257049560547</v>
      </c>
      <c r="D1464" s="1" t="n">
        <v>191.627822875977</v>
      </c>
      <c r="E1464" s="1" t="n">
        <v>198.669952392578</v>
      </c>
      <c r="F1464" s="1" t="n">
        <v>186.001434326172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0.191006567341088</v>
      </c>
      <c r="P1464" s="1" t="n">
        <f aca="false">SQRT((C1464 - J1464)^2+(D1464 - K1464)^2)</f>
        <v>0.285412309673907</v>
      </c>
      <c r="Q1464" s="1" t="n">
        <f aca="false">SQRT((E1464- L1464)^2+(F1464 - M1464)^2)</f>
        <v>0.309676000381942</v>
      </c>
    </row>
    <row r="1465" customFormat="false" ht="12.8" hidden="false" customHeight="false" outlineLevel="0" collapsed="false">
      <c r="A1465" s="1" t="n">
        <v>170.471008300781</v>
      </c>
      <c r="B1465" s="1" t="n">
        <v>195.177688598633</v>
      </c>
      <c r="C1465" s="1" t="n">
        <v>185.180557250977</v>
      </c>
      <c r="D1465" s="1" t="n">
        <v>191.653610229492</v>
      </c>
      <c r="E1465" s="1" t="n">
        <v>198.598205566406</v>
      </c>
      <c r="F1465" s="1" t="n">
        <v>186.037673950195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0.110112775854736</v>
      </c>
      <c r="P1465" s="1" t="n">
        <f aca="false">SQRT((C1465 - J1465)^2+(D1465 - K1465)^2)</f>
        <v>0.285541248804162</v>
      </c>
      <c r="Q1465" s="1" t="n">
        <f aca="false">SQRT((E1465- L1465)^2+(F1465 - M1465)^2)</f>
        <v>0.309562942495744</v>
      </c>
    </row>
    <row r="1466" customFormat="false" ht="12.8" hidden="false" customHeight="false" outlineLevel="0" collapsed="false">
      <c r="A1466" s="1" t="n">
        <v>170.471008300781</v>
      </c>
      <c r="B1466" s="1" t="n">
        <v>195.177688598633</v>
      </c>
      <c r="C1466" s="1" t="n">
        <v>185.103881835938</v>
      </c>
      <c r="D1466" s="1" t="n">
        <v>191.679306030273</v>
      </c>
      <c r="E1466" s="1" t="n">
        <v>198.526306152344</v>
      </c>
      <c r="F1466" s="1" t="n">
        <v>186.073974609375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0.110112775854736</v>
      </c>
      <c r="P1466" s="1" t="n">
        <f aca="false">SQRT((C1466 - J1466)^2+(D1466 - K1466)^2)</f>
        <v>0.285564676353879</v>
      </c>
      <c r="Q1466" s="1" t="n">
        <f aca="false">SQRT((E1466- L1466)^2+(F1466 - M1466)^2)</f>
        <v>0.309470624697207</v>
      </c>
    </row>
    <row r="1467" customFormat="false" ht="12.8" hidden="false" customHeight="false" outlineLevel="0" collapsed="false">
      <c r="A1467" s="1" t="n">
        <v>170.391525268555</v>
      </c>
      <c r="B1467" s="1" t="n">
        <v>195.190719604492</v>
      </c>
      <c r="C1467" s="1" t="n">
        <v>185.027282714844</v>
      </c>
      <c r="D1467" s="1" t="n">
        <v>191.704788208008</v>
      </c>
      <c r="E1467" s="1" t="n">
        <v>198.454528808594</v>
      </c>
      <c r="F1467" s="1" t="n">
        <v>186.11018371582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0.109918433227404</v>
      </c>
      <c r="P1467" s="1" t="n">
        <f aca="false">SQRT((C1467 - J1467)^2+(D1467 - K1467)^2)</f>
        <v>0.285498365679597</v>
      </c>
      <c r="Q1467" s="1" t="n">
        <f aca="false">SQRT((E1467- L1467)^2+(F1467 - M1467)^2)</f>
        <v>0.30939170313298</v>
      </c>
    </row>
    <row r="1468" customFormat="false" ht="12.8" hidden="false" customHeight="false" outlineLevel="0" collapsed="false">
      <c r="A1468" s="1" t="n">
        <v>170.311813354492</v>
      </c>
      <c r="B1468" s="1" t="n">
        <v>195.20361328125</v>
      </c>
      <c r="C1468" s="1" t="n">
        <v>184.950485229492</v>
      </c>
      <c r="D1468" s="1" t="n">
        <v>191.729949951172</v>
      </c>
      <c r="E1468" s="1" t="n">
        <v>198.382568359375</v>
      </c>
      <c r="F1468" s="1" t="n">
        <v>186.146453857422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0.0292239274381634</v>
      </c>
      <c r="P1468" s="1" t="n">
        <f aca="false">SQRT((C1468 - J1468)^2+(D1468 - K1468)^2)</f>
        <v>0.285246953843682</v>
      </c>
      <c r="Q1468" s="1" t="n">
        <f aca="false">SQRT((E1468- L1468)^2+(F1468 - M1468)^2)</f>
        <v>0.309332192308464</v>
      </c>
    </row>
    <row r="1469" customFormat="false" ht="12.8" hidden="false" customHeight="false" outlineLevel="0" collapsed="false">
      <c r="A1469" s="1" t="n">
        <v>170.152572631836</v>
      </c>
      <c r="B1469" s="1" t="n">
        <v>195.229064941406</v>
      </c>
      <c r="C1469" s="1" t="n">
        <v>184.873764038086</v>
      </c>
      <c r="D1469" s="1" t="n">
        <v>191.754898071289</v>
      </c>
      <c r="E1469" s="1" t="n">
        <v>198.310760498047</v>
      </c>
      <c r="F1469" s="1" t="n">
        <v>186.182678222656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0.190305391118427</v>
      </c>
      <c r="P1469" s="1" t="n">
        <f aca="false">SQRT((C1469 - J1469)^2+(D1469 - K1469)^2)</f>
        <v>0.28504887977942</v>
      </c>
      <c r="Q1469" s="1" t="n">
        <f aca="false">SQRT((E1469- L1469)^2+(F1469 - M1469)^2)</f>
        <v>0.30930210590423</v>
      </c>
    </row>
    <row r="1470" customFormat="false" ht="12.8" hidden="false" customHeight="false" outlineLevel="0" collapsed="false">
      <c r="A1470" s="1" t="n">
        <v>170.152572631836</v>
      </c>
      <c r="B1470" s="1" t="n">
        <v>195.229064941406</v>
      </c>
      <c r="C1470" s="1" t="n">
        <v>184.796875</v>
      </c>
      <c r="D1470" s="1" t="n">
        <v>191.779724121094</v>
      </c>
      <c r="E1470" s="1" t="n">
        <v>198.238723754883</v>
      </c>
      <c r="F1470" s="1" t="n">
        <v>186.218811035156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0.109441354965573</v>
      </c>
      <c r="P1470" s="1" t="n">
        <f aca="false">SQRT((C1470 - J1470)^2+(D1470 - K1470)^2)</f>
        <v>0.284928827195467</v>
      </c>
      <c r="Q1470" s="1" t="n">
        <f aca="false">SQRT((E1470- L1470)^2+(F1470 - M1470)^2)</f>
        <v>0.309278707693734</v>
      </c>
    </row>
    <row r="1471" customFormat="false" ht="12.8" hidden="false" customHeight="false" outlineLevel="0" collapsed="false">
      <c r="A1471" s="1" t="n">
        <v>170.073043823242</v>
      </c>
      <c r="B1471" s="1" t="n">
        <v>195.241653442383</v>
      </c>
      <c r="C1471" s="1" t="n">
        <v>184.720092773438</v>
      </c>
      <c r="D1471" s="1" t="n">
        <v>191.804397583008</v>
      </c>
      <c r="E1471" s="1" t="n">
        <v>198.166732788086</v>
      </c>
      <c r="F1471" s="1" t="n">
        <v>186.254684448242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0.10925349230108</v>
      </c>
      <c r="P1471" s="1" t="n">
        <f aca="false">SQRT((C1471 - J1471)^2+(D1471 - K1471)^2)</f>
        <v>0.284839709594585</v>
      </c>
      <c r="Q1471" s="1" t="n">
        <f aca="false">SQRT((E1471- L1471)^2+(F1471 - M1471)^2)</f>
        <v>0.309220690080353</v>
      </c>
    </row>
    <row r="1472" customFormat="false" ht="12.8" hidden="false" customHeight="false" outlineLevel="0" collapsed="false">
      <c r="A1472" s="1" t="n">
        <v>169.993301391602</v>
      </c>
      <c r="B1472" s="1" t="n">
        <v>195.254135131836</v>
      </c>
      <c r="C1472" s="1" t="n">
        <v>184.643142700195</v>
      </c>
      <c r="D1472" s="1" t="n">
        <v>191.828903198242</v>
      </c>
      <c r="E1472" s="1" t="n">
        <v>198.094451904297</v>
      </c>
      <c r="F1472" s="1" t="n">
        <v>186.290313720703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0.109092818847934</v>
      </c>
      <c r="P1472" s="1" t="n">
        <f aca="false">SQRT((C1472 - J1472)^2+(D1472 - K1472)^2)</f>
        <v>0.284739009848619</v>
      </c>
      <c r="Q1472" s="1" t="n">
        <f aca="false">SQRT((E1472- L1472)^2+(F1472 - M1472)^2)</f>
        <v>0.309177119270533</v>
      </c>
    </row>
    <row r="1473" customFormat="false" ht="12.8" hidden="false" customHeight="false" outlineLevel="0" collapsed="false">
      <c r="A1473" s="1" t="n">
        <v>169.913726806641</v>
      </c>
      <c r="B1473" s="1" t="n">
        <v>195.266540527344</v>
      </c>
      <c r="C1473" s="1" t="n">
        <v>184.566284179688</v>
      </c>
      <c r="D1473" s="1" t="n">
        <v>191.853317260742</v>
      </c>
      <c r="E1473" s="1" t="n">
        <v>198.022216796875</v>
      </c>
      <c r="F1473" s="1" t="n">
        <v>186.32568359375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0.0282391420810507</v>
      </c>
      <c r="P1473" s="1" t="n">
        <f aca="false">SQRT((C1473 - J1473)^2+(D1473 - K1473)^2)</f>
        <v>0.284702912716235</v>
      </c>
      <c r="Q1473" s="1" t="n">
        <f aca="false">SQRT((E1473- L1473)^2+(F1473 - M1473)^2)</f>
        <v>0.309108311167391</v>
      </c>
    </row>
    <row r="1474" customFormat="false" ht="12.8" hidden="false" customHeight="false" outlineLevel="0" collapsed="false">
      <c r="A1474" s="1" t="n">
        <v>169.754318237305</v>
      </c>
      <c r="B1474" s="1" t="n">
        <v>195.291091918945</v>
      </c>
      <c r="C1474" s="1" t="n">
        <v>184.489227294922</v>
      </c>
      <c r="D1474" s="1" t="n">
        <v>191.877593994141</v>
      </c>
      <c r="E1474" s="1" t="n">
        <v>197.949737548828</v>
      </c>
      <c r="F1474" s="1" t="n">
        <v>186.360931396484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0.189323422679655</v>
      </c>
      <c r="P1474" s="1" t="n">
        <f aca="false">SQRT((C1474 - J1474)^2+(D1474 - K1474)^2)</f>
        <v>0.284676766791775</v>
      </c>
      <c r="Q1474" s="1" t="n">
        <f aca="false">SQRT((E1474- L1474)^2+(F1474 - M1474)^2)</f>
        <v>0.309060115925549</v>
      </c>
    </row>
    <row r="1475" customFormat="false" ht="12.8" hidden="false" customHeight="false" outlineLevel="0" collapsed="false">
      <c r="A1475" s="1" t="n">
        <v>169.754318237305</v>
      </c>
      <c r="B1475" s="1" t="n">
        <v>195.291091918945</v>
      </c>
      <c r="C1475" s="1" t="n">
        <v>184.412338256836</v>
      </c>
      <c r="D1475" s="1" t="n">
        <v>191.901733398438</v>
      </c>
      <c r="E1475" s="1" t="n">
        <v>197.877380371094</v>
      </c>
      <c r="F1475" s="1" t="n">
        <v>186.396057128906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0.108625544594716</v>
      </c>
      <c r="P1475" s="1" t="n">
        <f aca="false">SQRT((C1475 - J1475)^2+(D1475 - K1475)^2)</f>
        <v>0.28458980784485</v>
      </c>
      <c r="Q1475" s="1" t="n">
        <f aca="false">SQRT((E1475- L1475)^2+(F1475 - M1475)^2)</f>
        <v>0.308976854565256</v>
      </c>
    </row>
    <row r="1476" customFormat="false" ht="12.8" hidden="false" customHeight="false" outlineLevel="0" collapsed="false">
      <c r="A1476" s="1" t="n">
        <v>169.674530029297</v>
      </c>
      <c r="B1476" s="1" t="n">
        <v>195.303253173828</v>
      </c>
      <c r="C1476" s="1" t="n">
        <v>184.335205078125</v>
      </c>
      <c r="D1476" s="1" t="n">
        <v>191.925796508789</v>
      </c>
      <c r="E1476" s="1" t="n">
        <v>197.804779052734</v>
      </c>
      <c r="F1476" s="1" t="n">
        <v>186.431076049805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0.108468044116535</v>
      </c>
      <c r="P1476" s="1" t="n">
        <f aca="false">SQRT((C1476 - J1476)^2+(D1476 - K1476)^2)</f>
        <v>0.284585369060715</v>
      </c>
      <c r="Q1476" s="1" t="n">
        <f aca="false">SQRT((E1476- L1476)^2+(F1476 - M1476)^2)</f>
        <v>0.308948322576419</v>
      </c>
    </row>
    <row r="1477" customFormat="false" ht="12.8" hidden="false" customHeight="false" outlineLevel="0" collapsed="false">
      <c r="A1477" s="1" t="n">
        <v>169.515075683594</v>
      </c>
      <c r="B1477" s="1" t="n">
        <v>195.327362060547</v>
      </c>
      <c r="C1477" s="1" t="n">
        <v>184.258239746094</v>
      </c>
      <c r="D1477" s="1" t="n">
        <v>191.949737548828</v>
      </c>
      <c r="E1477" s="1" t="n">
        <v>197.732299804688</v>
      </c>
      <c r="F1477" s="1" t="n">
        <v>186.465957641602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0.18903454830586</v>
      </c>
      <c r="P1477" s="1" t="n">
        <f aca="false">SQRT((C1477 - J1477)^2+(D1477 - K1477)^2)</f>
        <v>0.284553210255941</v>
      </c>
      <c r="Q1477" s="1" t="n">
        <f aca="false">SQRT((E1477- L1477)^2+(F1477 - M1477)^2)</f>
        <v>0.308951112099841</v>
      </c>
    </row>
    <row r="1478" customFormat="false" ht="12.8" hidden="false" customHeight="false" outlineLevel="0" collapsed="false">
      <c r="A1478" s="1" t="n">
        <v>169.435409545898</v>
      </c>
      <c r="B1478" s="1" t="n">
        <v>195.339324951172</v>
      </c>
      <c r="C1478" s="1" t="n">
        <v>184.181045532227</v>
      </c>
      <c r="D1478" s="1" t="n">
        <v>191.973602294922</v>
      </c>
      <c r="E1478" s="1" t="n">
        <v>197.659606933594</v>
      </c>
      <c r="F1478" s="1" t="n">
        <v>186.500778198242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0.188740679879997</v>
      </c>
      <c r="P1478" s="1" t="n">
        <f aca="false">SQRT((C1478 - J1478)^2+(D1478 - K1478)^2)</f>
        <v>0.28455424981825</v>
      </c>
      <c r="Q1478" s="1" t="n">
        <f aca="false">SQRT((E1478- L1478)^2+(F1478 - M1478)^2)</f>
        <v>0.308907696972435</v>
      </c>
    </row>
    <row r="1479" customFormat="false" ht="12.8" hidden="false" customHeight="false" outlineLevel="0" collapsed="false">
      <c r="A1479" s="1" t="n">
        <v>169.435409545898</v>
      </c>
      <c r="B1479" s="1" t="n">
        <v>195.339324951172</v>
      </c>
      <c r="C1479" s="1" t="n">
        <v>184.104019165039</v>
      </c>
      <c r="D1479" s="1" t="n">
        <v>191.997421264648</v>
      </c>
      <c r="E1479" s="1" t="n">
        <v>197.587005615234</v>
      </c>
      <c r="F1479" s="1" t="n">
        <v>186.535461425781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0.108102718351692</v>
      </c>
      <c r="P1479" s="1" t="n">
        <f aca="false">SQRT((C1479 - J1479)^2+(D1479 - K1479)^2)</f>
        <v>0.284582112027044</v>
      </c>
      <c r="Q1479" s="1" t="n">
        <f aca="false">SQRT((E1479- L1479)^2+(F1479 - M1479)^2)</f>
        <v>0.308932956946313</v>
      </c>
    </row>
    <row r="1480" customFormat="false" ht="12.8" hidden="false" customHeight="false" outlineLevel="0" collapsed="false">
      <c r="A1480" s="1" t="n">
        <v>169.355545043945</v>
      </c>
      <c r="B1480" s="1" t="n">
        <v>195.351226806641</v>
      </c>
      <c r="C1480" s="1" t="n">
        <v>184.026779174805</v>
      </c>
      <c r="D1480" s="1" t="n">
        <v>192.021102905273</v>
      </c>
      <c r="E1480" s="1" t="n">
        <v>197.514175415039</v>
      </c>
      <c r="F1480" s="1" t="n">
        <v>186.570068359375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0.108026050671286</v>
      </c>
      <c r="P1480" s="1" t="n">
        <f aca="false">SQRT((C1480 - J1480)^2+(D1480 - K1480)^2)</f>
        <v>0.284573345422757</v>
      </c>
      <c r="Q1480" s="1" t="n">
        <f aca="false">SQRT((E1480- L1480)^2+(F1480 - M1480)^2)</f>
        <v>0.308945923406859</v>
      </c>
    </row>
    <row r="1481" customFormat="false" ht="12.8" hidden="false" customHeight="false" outlineLevel="0" collapsed="false">
      <c r="A1481" s="1" t="n">
        <v>169.19596862793</v>
      </c>
      <c r="B1481" s="1" t="n">
        <v>195.374816894531</v>
      </c>
      <c r="C1481" s="1" t="n">
        <v>183.949676513672</v>
      </c>
      <c r="D1481" s="1" t="n">
        <v>192.044723510742</v>
      </c>
      <c r="E1481" s="1" t="n">
        <v>197.441482543945</v>
      </c>
      <c r="F1481" s="1" t="n">
        <v>186.604553222656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0.10784286994654</v>
      </c>
      <c r="P1481" s="1" t="n">
        <f aca="false">SQRT((C1481 - J1481)^2+(D1481 - K1481)^2)</f>
        <v>0.284619262169551</v>
      </c>
      <c r="Q1481" s="1" t="n">
        <f aca="false">SQRT((E1481- L1481)^2+(F1481 - M1481)^2)</f>
        <v>0.30894574969528</v>
      </c>
    </row>
    <row r="1482" customFormat="false" ht="12.8" hidden="false" customHeight="false" outlineLevel="0" collapsed="false">
      <c r="A1482" s="1" t="n">
        <v>169.19596862793</v>
      </c>
      <c r="B1482" s="1" t="n">
        <v>195.374816894531</v>
      </c>
      <c r="C1482" s="1" t="n">
        <v>183.872360229492</v>
      </c>
      <c r="D1482" s="1" t="n">
        <v>192.068298339844</v>
      </c>
      <c r="E1482" s="1" t="n">
        <v>197.368515014648</v>
      </c>
      <c r="F1482" s="1" t="n">
        <v>186.63899230957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0.10784286994654</v>
      </c>
      <c r="P1482" s="1" t="n">
        <f aca="false">SQRT((C1482 - J1482)^2+(D1482 - K1482)^2)</f>
        <v>0.284645440370296</v>
      </c>
      <c r="Q1482" s="1" t="n">
        <f aca="false">SQRT((E1482- L1482)^2+(F1482 - M1482)^2)</f>
        <v>0.309007732145278</v>
      </c>
    </row>
    <row r="1483" customFormat="false" ht="12.8" hidden="false" customHeight="false" outlineLevel="0" collapsed="false">
      <c r="A1483" s="1" t="n">
        <v>169.116241455078</v>
      </c>
      <c r="B1483" s="1" t="n">
        <v>195.386535644531</v>
      </c>
      <c r="C1483" s="1" t="n">
        <v>183.795166015625</v>
      </c>
      <c r="D1483" s="1" t="n">
        <v>192.091796875</v>
      </c>
      <c r="E1483" s="1" t="n">
        <v>197.295684814453</v>
      </c>
      <c r="F1483" s="1" t="n">
        <v>186.67333984375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0.0271618660642655</v>
      </c>
      <c r="P1483" s="1" t="n">
        <f aca="false">SQRT((C1483 - J1483)^2+(D1483 - K1483)^2)</f>
        <v>0.284736169150403</v>
      </c>
      <c r="Q1483" s="1" t="n">
        <f aca="false">SQRT((E1483- L1483)^2+(F1483 - M1483)^2)</f>
        <v>0.309050069454605</v>
      </c>
    </row>
    <row r="1484" customFormat="false" ht="12.8" hidden="false" customHeight="false" outlineLevel="0" collapsed="false">
      <c r="A1484" s="1" t="n">
        <v>169.036331176758</v>
      </c>
      <c r="B1484" s="1" t="n">
        <v>195.398223876953</v>
      </c>
      <c r="C1484" s="1" t="n">
        <v>183.717742919922</v>
      </c>
      <c r="D1484" s="1" t="n">
        <v>192.115249633789</v>
      </c>
      <c r="E1484" s="1" t="n">
        <v>197.222625732422</v>
      </c>
      <c r="F1484" s="1" t="n">
        <v>186.707656860352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0.107728144394152</v>
      </c>
      <c r="P1484" s="1" t="n">
        <f aca="false">SQRT((C1484 - J1484)^2+(D1484 - K1484)^2)</f>
        <v>0.284836815950218</v>
      </c>
      <c r="Q1484" s="1" t="n">
        <f aca="false">SQRT((E1484- L1484)^2+(F1484 - M1484)^2)</f>
        <v>0.309120941123613</v>
      </c>
    </row>
    <row r="1485" customFormat="false" ht="12.8" hidden="false" customHeight="false" outlineLevel="0" collapsed="false">
      <c r="A1485" s="1" t="n">
        <v>168.876602172852</v>
      </c>
      <c r="B1485" s="1" t="n">
        <v>195.421401977539</v>
      </c>
      <c r="C1485" s="1" t="n">
        <v>183.640502929688</v>
      </c>
      <c r="D1485" s="1" t="n">
        <v>192.138595581055</v>
      </c>
      <c r="E1485" s="1" t="n">
        <v>197.149703979492</v>
      </c>
      <c r="F1485" s="1" t="n">
        <v>186.741851806641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0.188458408459254</v>
      </c>
      <c r="P1485" s="1" t="n">
        <f aca="false">SQRT((C1485 - J1485)^2+(D1485 - K1485)^2)</f>
        <v>0.28488457488612</v>
      </c>
      <c r="Q1485" s="1" t="n">
        <f aca="false">SQRT((E1485- L1485)^2+(F1485 - M1485)^2)</f>
        <v>0.309191978780439</v>
      </c>
    </row>
    <row r="1486" customFormat="false" ht="12.8" hidden="false" customHeight="false" outlineLevel="0" collapsed="false">
      <c r="A1486" s="1" t="n">
        <v>168.876602172852</v>
      </c>
      <c r="B1486" s="1" t="n">
        <v>195.421401977539</v>
      </c>
      <c r="C1486" s="1" t="n">
        <v>183.563003540039</v>
      </c>
      <c r="D1486" s="1" t="n">
        <v>192.161926269531</v>
      </c>
      <c r="E1486" s="1" t="n">
        <v>197.076553344727</v>
      </c>
      <c r="F1486" s="1" t="n">
        <v>186.77604675293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0.107685914438858</v>
      </c>
      <c r="P1486" s="1" t="n">
        <f aca="false">SQRT((C1486 - J1486)^2+(D1486 - K1486)^2)</f>
        <v>0.284952158021083</v>
      </c>
      <c r="Q1486" s="1" t="n">
        <f aca="false">SQRT((E1486- L1486)^2+(F1486 - M1486)^2)</f>
        <v>0.309270807895111</v>
      </c>
    </row>
    <row r="1487" customFormat="false" ht="12.8" hidden="false" customHeight="false" outlineLevel="0" collapsed="false">
      <c r="A1487" s="1" t="n">
        <v>168.796813964844</v>
      </c>
      <c r="B1487" s="1" t="n">
        <v>195.432922363281</v>
      </c>
      <c r="C1487" s="1" t="n">
        <v>183.485702514648</v>
      </c>
      <c r="D1487" s="1" t="n">
        <v>192.185195922852</v>
      </c>
      <c r="E1487" s="1" t="n">
        <v>197.003555297852</v>
      </c>
      <c r="F1487" s="1" t="n">
        <v>186.810119628906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0.107675085961493</v>
      </c>
      <c r="P1487" s="1" t="n">
        <f aca="false">SQRT((C1487 - J1487)^2+(D1487 - K1487)^2)</f>
        <v>0.28501669239993</v>
      </c>
      <c r="Q1487" s="1" t="n">
        <f aca="false">SQRT((E1487- L1487)^2+(F1487 - M1487)^2)</f>
        <v>0.309329160089515</v>
      </c>
    </row>
    <row r="1488" customFormat="false" ht="12.8" hidden="false" customHeight="false" outlineLevel="0" collapsed="false">
      <c r="A1488" s="1" t="n">
        <v>168.716827392578</v>
      </c>
      <c r="B1488" s="1" t="n">
        <v>195.444412231445</v>
      </c>
      <c r="C1488" s="1" t="n">
        <v>183.408157348633</v>
      </c>
      <c r="D1488" s="1" t="n">
        <v>192.208419799805</v>
      </c>
      <c r="E1488" s="1" t="n">
        <v>196.930328369141</v>
      </c>
      <c r="F1488" s="1" t="n">
        <v>186.844177246094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0.107694329109065</v>
      </c>
      <c r="P1488" s="1" t="n">
        <f aca="false">SQRT((C1488 - J1488)^2+(D1488 - K1488)^2)</f>
        <v>0.285109230306716</v>
      </c>
      <c r="Q1488" s="1" t="n">
        <f aca="false">SQRT((E1488- L1488)^2+(F1488 - M1488)^2)</f>
        <v>0.309381121818012</v>
      </c>
    </row>
    <row r="1489" customFormat="false" ht="12.8" hidden="false" customHeight="false" outlineLevel="0" collapsed="false">
      <c r="A1489" s="1" t="n">
        <v>168.637023925781</v>
      </c>
      <c r="B1489" s="1" t="n">
        <v>195.455856323242</v>
      </c>
      <c r="C1489" s="1" t="n">
        <v>183.330780029297</v>
      </c>
      <c r="D1489" s="1" t="n">
        <v>192.231552124023</v>
      </c>
      <c r="E1489" s="1" t="n">
        <v>196.857238769531</v>
      </c>
      <c r="F1489" s="1" t="n">
        <v>186.878143310547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0.107698591326239</v>
      </c>
      <c r="P1489" s="1" t="n">
        <f aca="false">SQRT((C1489 - J1489)^2+(D1489 - K1489)^2)</f>
        <v>0.285148850762602</v>
      </c>
      <c r="Q1489" s="1" t="n">
        <f aca="false">SQRT((E1489- L1489)^2+(F1489 - M1489)^2)</f>
        <v>0.309440202251262</v>
      </c>
    </row>
    <row r="1490" customFormat="false" ht="12.8" hidden="false" customHeight="false" outlineLevel="0" collapsed="false">
      <c r="A1490" s="1" t="n">
        <v>168.557006835938</v>
      </c>
      <c r="B1490" s="1" t="n">
        <v>195.467254638672</v>
      </c>
      <c r="C1490" s="1" t="n">
        <v>183.253219604492</v>
      </c>
      <c r="D1490" s="1" t="n">
        <v>192.254669189453</v>
      </c>
      <c r="E1490" s="1" t="n">
        <v>196.783935546875</v>
      </c>
      <c r="F1490" s="1" t="n">
        <v>186.912078857422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0.107712564763747</v>
      </c>
      <c r="P1490" s="1" t="n">
        <f aca="false">SQRT((C1490 - J1490)^2+(D1490 - K1490)^2)</f>
        <v>0.285191875022229</v>
      </c>
      <c r="Q1490" s="1" t="n">
        <f aca="false">SQRT((E1490- L1490)^2+(F1490 - M1490)^2)</f>
        <v>0.309499356414025</v>
      </c>
    </row>
    <row r="1491" customFormat="false" ht="12.8" hidden="false" customHeight="false" outlineLevel="0" collapsed="false">
      <c r="A1491" s="1" t="n">
        <v>168.477188110352</v>
      </c>
      <c r="B1491" s="1" t="n">
        <v>195.478622436523</v>
      </c>
      <c r="C1491" s="1" t="n">
        <v>183.175811767578</v>
      </c>
      <c r="D1491" s="1" t="n">
        <v>192.277694702148</v>
      </c>
      <c r="E1491" s="1" t="n">
        <v>196.710800170898</v>
      </c>
      <c r="F1491" s="1" t="n">
        <v>186.945938110352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0.107744307391413</v>
      </c>
      <c r="P1491" s="1" t="n">
        <f aca="false">SQRT((C1491 - J1491)^2+(D1491 - K1491)^2)</f>
        <v>0.285221595739659</v>
      </c>
      <c r="Q1491" s="1" t="n">
        <f aca="false">SQRT((E1491- L1491)^2+(F1491 - M1491)^2)</f>
        <v>0.30955254566991</v>
      </c>
    </row>
    <row r="1492" customFormat="false" ht="12.8" hidden="false" customHeight="false" outlineLevel="0" collapsed="false">
      <c r="A1492" s="1" t="n">
        <v>168.39714050293</v>
      </c>
      <c r="B1492" s="1" t="n">
        <v>195.489990234375</v>
      </c>
      <c r="C1492" s="1" t="n">
        <v>183.098236083984</v>
      </c>
      <c r="D1492" s="1" t="n">
        <v>192.300704956055</v>
      </c>
      <c r="E1492" s="1" t="n">
        <v>196.637451171875</v>
      </c>
      <c r="F1492" s="1" t="n">
        <v>186.979736328125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0.0274178191454647</v>
      </c>
      <c r="P1492" s="1" t="n">
        <f aca="false">SQRT((C1492 - J1492)^2+(D1492 - K1492)^2)</f>
        <v>0.285251320707291</v>
      </c>
      <c r="Q1492" s="1" t="n">
        <f aca="false">SQRT((E1492- L1492)^2+(F1492 - M1492)^2)</f>
        <v>0.309584718438151</v>
      </c>
    </row>
    <row r="1493" customFormat="false" ht="12.8" hidden="false" customHeight="false" outlineLevel="0" collapsed="false">
      <c r="A1493" s="1" t="n">
        <v>168.237197875977</v>
      </c>
      <c r="B1493" s="1" t="n">
        <v>195.512557983398</v>
      </c>
      <c r="C1493" s="1" t="n">
        <v>183.020797729492</v>
      </c>
      <c r="D1493" s="1" t="n">
        <v>192.323623657227</v>
      </c>
      <c r="E1493" s="1" t="n">
        <v>196.564208984375</v>
      </c>
      <c r="F1493" s="1" t="n">
        <v>187.013427734375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0.107965420686176</v>
      </c>
      <c r="P1493" s="1" t="n">
        <f aca="false">SQRT((C1493 - J1493)^2+(D1493 - K1493)^2)</f>
        <v>0.285249627025302</v>
      </c>
      <c r="Q1493" s="1" t="n">
        <f aca="false">SQRT((E1493- L1493)^2+(F1493 - M1493)^2)</f>
        <v>0.309609943479751</v>
      </c>
    </row>
    <row r="1494" customFormat="false" ht="12.8" hidden="false" customHeight="false" outlineLevel="0" collapsed="false">
      <c r="A1494" s="1" t="n">
        <v>168.237197875977</v>
      </c>
      <c r="B1494" s="1" t="n">
        <v>195.512557983398</v>
      </c>
      <c r="C1494" s="1" t="n">
        <v>182.94319152832</v>
      </c>
      <c r="D1494" s="1" t="n">
        <v>192.346557617188</v>
      </c>
      <c r="E1494" s="1" t="n">
        <v>196.490859985352</v>
      </c>
      <c r="F1494" s="1" t="n">
        <v>187.047149658203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0.107965420686176</v>
      </c>
      <c r="P1494" s="1" t="n">
        <f aca="false">SQRT((C1494 - J1494)^2+(D1494 - K1494)^2)</f>
        <v>0.285304255239444</v>
      </c>
      <c r="Q1494" s="1" t="n">
        <f aca="false">SQRT((E1494- L1494)^2+(F1494 - M1494)^2)</f>
        <v>0.309609027525901</v>
      </c>
    </row>
    <row r="1495" customFormat="false" ht="12.8" hidden="false" customHeight="false" outlineLevel="0" collapsed="false">
      <c r="A1495" s="1" t="n">
        <v>168.157302856445</v>
      </c>
      <c r="B1495" s="1" t="n">
        <v>195.523803710938</v>
      </c>
      <c r="C1495" s="1" t="n">
        <v>182.865737915039</v>
      </c>
      <c r="D1495" s="1" t="n">
        <v>192.369430541992</v>
      </c>
      <c r="E1495" s="1" t="n">
        <v>196.417617797852</v>
      </c>
      <c r="F1495" s="1" t="n">
        <v>187.080780029297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0.108062776459392</v>
      </c>
      <c r="P1495" s="1" t="n">
        <f aca="false">SQRT((C1495 - J1495)^2+(D1495 - K1495)^2)</f>
        <v>0.285358883602673</v>
      </c>
      <c r="Q1495" s="1" t="n">
        <f aca="false">SQRT((E1495- L1495)^2+(F1495 - M1495)^2)</f>
        <v>0.309635241660165</v>
      </c>
    </row>
    <row r="1496" customFormat="false" ht="12.8" hidden="false" customHeight="false" outlineLevel="0" collapsed="false">
      <c r="A1496" s="1" t="n">
        <v>167.997283935547</v>
      </c>
      <c r="B1496" s="1" t="n">
        <v>195.546188354492</v>
      </c>
      <c r="C1496" s="1" t="n">
        <v>182.788101196289</v>
      </c>
      <c r="D1496" s="1" t="n">
        <v>192.392288208008</v>
      </c>
      <c r="E1496" s="1" t="n">
        <v>196.34423828125</v>
      </c>
      <c r="F1496" s="1" t="n">
        <v>187.114364624023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0.188819786453208</v>
      </c>
      <c r="P1496" s="1" t="n">
        <f aca="false">SQRT((C1496 - J1496)^2+(D1496 - K1496)^2)</f>
        <v>0.285413512114974</v>
      </c>
      <c r="Q1496" s="1" t="n">
        <f aca="false">SQRT((E1496- L1496)^2+(F1496 - M1496)^2)</f>
        <v>0.309586682849391</v>
      </c>
    </row>
    <row r="1497" customFormat="false" ht="12.8" hidden="false" customHeight="false" outlineLevel="0" collapsed="false">
      <c r="A1497" s="1" t="n">
        <v>167.997283935547</v>
      </c>
      <c r="B1497" s="1" t="n">
        <v>195.546188354492</v>
      </c>
      <c r="C1497" s="1" t="n">
        <v>182.71061706543</v>
      </c>
      <c r="D1497" s="1" t="n">
        <v>192.415069580078</v>
      </c>
      <c r="E1497" s="1" t="n">
        <v>196.27099609375</v>
      </c>
      <c r="F1497" s="1" t="n">
        <v>187.147888183594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0.108267439696667</v>
      </c>
      <c r="P1497" s="1" t="n">
        <f aca="false">SQRT((C1497 - J1497)^2+(D1497 - K1497)^2)</f>
        <v>0.285468140776256</v>
      </c>
      <c r="Q1497" s="1" t="n">
        <f aca="false">SQRT((E1497- L1497)^2+(F1497 - M1497)^2)</f>
        <v>0.309545567498782</v>
      </c>
    </row>
    <row r="1498" customFormat="false" ht="12.8" hidden="false" customHeight="false" outlineLevel="0" collapsed="false">
      <c r="A1498" s="1" t="n">
        <v>167.91716003418</v>
      </c>
      <c r="B1498" s="1" t="n">
        <v>195.557342529297</v>
      </c>
      <c r="C1498" s="1" t="n">
        <v>182.632965087891</v>
      </c>
      <c r="D1498" s="1" t="n">
        <v>192.437881469727</v>
      </c>
      <c r="E1498" s="1" t="n">
        <v>196.197570800781</v>
      </c>
      <c r="F1498" s="1" t="n">
        <v>187.181427001953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0.0279774172962672</v>
      </c>
      <c r="P1498" s="1" t="n">
        <f aca="false">SQRT((C1498 - J1498)^2+(D1498 - K1498)^2)</f>
        <v>0.285536070552854</v>
      </c>
      <c r="Q1498" s="1" t="n">
        <f aca="false">SQRT((E1498- L1498)^2+(F1498 - M1498)^2)</f>
        <v>0.309565689250929</v>
      </c>
    </row>
    <row r="1499" customFormat="false" ht="12.8" hidden="false" customHeight="false" outlineLevel="0" collapsed="false">
      <c r="A1499" s="1" t="n">
        <v>167.837219238281</v>
      </c>
      <c r="B1499" s="1" t="n">
        <v>195.568450927734</v>
      </c>
      <c r="C1499" s="1" t="n">
        <v>182.555465698242</v>
      </c>
      <c r="D1499" s="1" t="n">
        <v>192.46061706543</v>
      </c>
      <c r="E1499" s="1" t="n">
        <v>196.124298095703</v>
      </c>
      <c r="F1499" s="1" t="n">
        <v>187.214874267578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0.0279361884016979</v>
      </c>
      <c r="P1499" s="1" t="n">
        <f aca="false">SQRT((C1499 - J1499)^2+(D1499 - K1499)^2)</f>
        <v>0.285604005368326</v>
      </c>
      <c r="Q1499" s="1" t="n">
        <f aca="false">SQRT((E1499- L1499)^2+(F1499 - M1499)^2)</f>
        <v>0.309565257157483</v>
      </c>
    </row>
    <row r="1500" customFormat="false" ht="12.8" hidden="false" customHeight="false" outlineLevel="0" collapsed="false">
      <c r="A1500" s="1" t="n">
        <v>167.757110595703</v>
      </c>
      <c r="B1500" s="1" t="n">
        <v>195.57958984375</v>
      </c>
      <c r="C1500" s="1" t="n">
        <v>182.477783203125</v>
      </c>
      <c r="D1500" s="1" t="n">
        <v>192.483337402344</v>
      </c>
      <c r="E1500" s="1" t="n">
        <v>196.050811767578</v>
      </c>
      <c r="F1500" s="1" t="n">
        <v>187.248336791992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0.0282390678761785</v>
      </c>
      <c r="P1500" s="1" t="n">
        <f aca="false">SQRT((C1500 - J1500)^2+(D1500 - K1500)^2)</f>
        <v>0.285670242619832</v>
      </c>
      <c r="Q1500" s="1" t="n">
        <f aca="false">SQRT((E1500- L1500)^2+(F1500 - M1500)^2)</f>
        <v>0.309626495966687</v>
      </c>
    </row>
    <row r="1501" customFormat="false" ht="12.8" hidden="false" customHeight="false" outlineLevel="0" collapsed="false">
      <c r="A1501" s="1" t="n">
        <v>167.677139282227</v>
      </c>
      <c r="B1501" s="1" t="n">
        <v>195.590637207031</v>
      </c>
      <c r="C1501" s="1" t="n">
        <v>182.400268554688</v>
      </c>
      <c r="D1501" s="1" t="n">
        <v>192.506011962891</v>
      </c>
      <c r="E1501" s="1" t="n">
        <v>195.977508544922</v>
      </c>
      <c r="F1501" s="1" t="n">
        <v>187.281692504883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0.108820519829744</v>
      </c>
      <c r="P1501" s="1" t="n">
        <f aca="false">SQRT((C1501 - J1501)^2+(D1501 - K1501)^2)</f>
        <v>0.285761401729175</v>
      </c>
      <c r="Q1501" s="1" t="n">
        <f aca="false">SQRT((E1501- L1501)^2+(F1501 - M1501)^2)</f>
        <v>0.309626495967181</v>
      </c>
    </row>
    <row r="1502" customFormat="false" ht="12.8" hidden="false" customHeight="false" outlineLevel="0" collapsed="false">
      <c r="A1502" s="1" t="n">
        <v>167.517013549805</v>
      </c>
      <c r="B1502" s="1" t="n">
        <v>195.612747192383</v>
      </c>
      <c r="C1502" s="1" t="n">
        <v>182.322555541992</v>
      </c>
      <c r="D1502" s="1" t="n">
        <v>192.528686523438</v>
      </c>
      <c r="E1502" s="1" t="n">
        <v>195.904022216797</v>
      </c>
      <c r="F1502" s="1" t="n">
        <v>187.31510925293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0.189735450485545</v>
      </c>
      <c r="P1502" s="1" t="n">
        <f aca="false">SQRT((C1502 - J1502)^2+(D1502 - K1502)^2)</f>
        <v>0.285839252859356</v>
      </c>
      <c r="Q1502" s="1" t="n">
        <f aca="false">SQRT((E1502- L1502)^2+(F1502 - M1502)^2)</f>
        <v>0.309694729962531</v>
      </c>
    </row>
    <row r="1503" customFormat="false" ht="12.8" hidden="false" customHeight="false" outlineLevel="0" collapsed="false">
      <c r="A1503" s="1" t="n">
        <v>167.517013549805</v>
      </c>
      <c r="B1503" s="1" t="n">
        <v>195.612747192383</v>
      </c>
      <c r="C1503" s="1" t="n">
        <v>182.244995117188</v>
      </c>
      <c r="D1503" s="1" t="n">
        <v>192.551300048828</v>
      </c>
      <c r="E1503" s="1" t="n">
        <v>195.830673217773</v>
      </c>
      <c r="F1503" s="1" t="n">
        <v>187.348434448242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0.10922906071413</v>
      </c>
      <c r="P1503" s="1" t="n">
        <f aca="false">SQRT((C1503 - J1503)^2+(D1503 - K1503)^2)</f>
        <v>0.285927007255914</v>
      </c>
      <c r="Q1503" s="1" t="n">
        <f aca="false">SQRT((E1503- L1503)^2+(F1503 - M1503)^2)</f>
        <v>0.30972927732324</v>
      </c>
    </row>
    <row r="1504" customFormat="false" ht="12.8" hidden="false" customHeight="false" outlineLevel="0" collapsed="false">
      <c r="A1504" s="1" t="n">
        <v>167.356857299805</v>
      </c>
      <c r="B1504" s="1" t="n">
        <v>195.634765625</v>
      </c>
      <c r="C1504" s="1" t="n">
        <v>182.167221069336</v>
      </c>
      <c r="D1504" s="1" t="n">
        <v>192.573944091797</v>
      </c>
      <c r="E1504" s="1" t="n">
        <v>195.757110595703</v>
      </c>
      <c r="F1504" s="1" t="n">
        <v>187.381790161133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0.190164364086086</v>
      </c>
      <c r="P1504" s="1" t="n">
        <f aca="false">SQRT((C1504 - J1504)^2+(D1504 - K1504)^2)</f>
        <v>0.286024663133252</v>
      </c>
      <c r="Q1504" s="1" t="n">
        <f aca="false">SQRT((E1504- L1504)^2+(F1504 - M1504)^2)</f>
        <v>0.309797511227853</v>
      </c>
    </row>
    <row r="1505" customFormat="false" ht="12.8" hidden="false" customHeight="false" outlineLevel="0" collapsed="false">
      <c r="A1505" s="1" t="n">
        <v>167.276657104492</v>
      </c>
      <c r="B1505" s="1" t="n">
        <v>195.645736694336</v>
      </c>
      <c r="C1505" s="1" t="n">
        <v>182.089630126953</v>
      </c>
      <c r="D1505" s="1" t="n">
        <v>192.596496582031</v>
      </c>
      <c r="E1505" s="1" t="n">
        <v>195.683700561523</v>
      </c>
      <c r="F1505" s="1" t="n">
        <v>187.415054321289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0.190579615163351</v>
      </c>
      <c r="P1505" s="1" t="n">
        <f aca="false">SQRT((C1505 - J1505)^2+(D1505 - K1505)^2)</f>
        <v>0.286112418440507</v>
      </c>
      <c r="Q1505" s="1" t="n">
        <f aca="false">SQRT((E1505- L1505)^2+(F1505 - M1505)^2)</f>
        <v>0.309879738743049</v>
      </c>
    </row>
    <row r="1506" customFormat="false" ht="12.8" hidden="false" customHeight="false" outlineLevel="0" collapsed="false">
      <c r="A1506" s="1" t="n">
        <v>167.276657104492</v>
      </c>
      <c r="B1506" s="1" t="n">
        <v>195.645736694336</v>
      </c>
      <c r="C1506" s="1" t="n">
        <v>182.011795043945</v>
      </c>
      <c r="D1506" s="1" t="n">
        <v>192.619110107422</v>
      </c>
      <c r="E1506" s="1" t="n">
        <v>195.610107421875</v>
      </c>
      <c r="F1506" s="1" t="n">
        <v>187.448379516602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0.109901194918091</v>
      </c>
      <c r="P1506" s="1" t="n">
        <f aca="false">SQRT((C1506 - J1506)^2+(D1506 - K1506)^2)</f>
        <v>0.286296119647689</v>
      </c>
      <c r="Q1506" s="1" t="n">
        <f aca="false">SQRT((E1506- L1506)^2+(F1506 - M1506)^2)</f>
        <v>0.309975966760495</v>
      </c>
    </row>
    <row r="1507" customFormat="false" ht="12.8" hidden="false" customHeight="false" outlineLevel="0" collapsed="false">
      <c r="A1507" s="1" t="n">
        <v>167.116455078125</v>
      </c>
      <c r="B1507" s="1" t="n">
        <v>195.667633056641</v>
      </c>
      <c r="C1507" s="1" t="n">
        <v>181.934143066406</v>
      </c>
      <c r="D1507" s="1" t="n">
        <v>192.641677856445</v>
      </c>
      <c r="E1507" s="1" t="n">
        <v>195.536636352539</v>
      </c>
      <c r="F1507" s="1" t="n">
        <v>187.481597900391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0.110400578280496</v>
      </c>
      <c r="P1507" s="1" t="n">
        <f aca="false">SQRT((C1507 - J1507)^2+(D1507 - K1507)^2)</f>
        <v>0.286438509315825</v>
      </c>
      <c r="Q1507" s="1" t="n">
        <f aca="false">SQRT((E1507- L1507)^2+(F1507 - M1507)^2)</f>
        <v>0.310105875871074</v>
      </c>
    </row>
    <row r="1508" customFormat="false" ht="12.8" hidden="false" customHeight="false" outlineLevel="0" collapsed="false">
      <c r="A1508" s="1" t="n">
        <v>167.036437988281</v>
      </c>
      <c r="B1508" s="1" t="n">
        <v>195.678573608398</v>
      </c>
      <c r="C1508" s="1" t="n">
        <v>181.856262207031</v>
      </c>
      <c r="D1508" s="1" t="n">
        <v>192.66423034668</v>
      </c>
      <c r="E1508" s="1" t="n">
        <v>195.462982177734</v>
      </c>
      <c r="F1508" s="1" t="n">
        <v>187.514862060547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0.191144663524998</v>
      </c>
      <c r="P1508" s="1" t="n">
        <f aca="false">SQRT((C1508 - J1508)^2+(D1508 - K1508)^2)</f>
        <v>0.286577476890303</v>
      </c>
      <c r="Q1508" s="1" t="n">
        <f aca="false">SQRT((E1508- L1508)^2+(F1508 - M1508)^2)</f>
        <v>0.31017410949979</v>
      </c>
    </row>
    <row r="1509" customFormat="false" ht="12.8" hidden="false" customHeight="false" outlineLevel="0" collapsed="false">
      <c r="A1509" s="1" t="n">
        <v>167.036437988281</v>
      </c>
      <c r="B1509" s="1" t="n">
        <v>195.678573608398</v>
      </c>
      <c r="C1509" s="1" t="n">
        <v>181.778564453125</v>
      </c>
      <c r="D1509" s="1" t="n">
        <v>192.686752319336</v>
      </c>
      <c r="E1509" s="1" t="n">
        <v>195.389465332031</v>
      </c>
      <c r="F1509" s="1" t="n">
        <v>187.548004150391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0.110639005777006</v>
      </c>
      <c r="P1509" s="1" t="n">
        <f aca="false">SQRT((C1509 - J1509)^2+(D1509 - K1509)^2)</f>
        <v>0.286721579111842</v>
      </c>
      <c r="Q1509" s="1" t="n">
        <f aca="false">SQRT((E1509- L1509)^2+(F1509 - M1509)^2)</f>
        <v>0.310262901846768</v>
      </c>
    </row>
    <row r="1510" customFormat="false" ht="12.8" hidden="false" customHeight="false" outlineLevel="0" collapsed="false">
      <c r="A1510" s="1" t="n">
        <v>166.876205444336</v>
      </c>
      <c r="B1510" s="1" t="n">
        <v>195.700393676758</v>
      </c>
      <c r="C1510" s="1" t="n">
        <v>181.70068359375</v>
      </c>
      <c r="D1510" s="1" t="n">
        <v>192.70930480957</v>
      </c>
      <c r="E1510" s="1" t="n">
        <v>195.315841674805</v>
      </c>
      <c r="F1510" s="1" t="n">
        <v>187.581207275391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0.191686709418765</v>
      </c>
      <c r="P1510" s="1" t="n">
        <f aca="false">SQRT((C1510 - J1510)^2+(D1510 - K1510)^2)</f>
        <v>0.286845894425149</v>
      </c>
      <c r="Q1510" s="1" t="n">
        <f aca="false">SQRT((E1510- L1510)^2+(F1510 - M1510)^2)</f>
        <v>0.310276904558212</v>
      </c>
    </row>
    <row r="1511" customFormat="false" ht="12.8" hidden="false" customHeight="false" outlineLevel="0" collapsed="false">
      <c r="A1511" s="1" t="n">
        <v>166.876205444336</v>
      </c>
      <c r="B1511" s="1" t="n">
        <v>195.700393676758</v>
      </c>
      <c r="C1511" s="1" t="n">
        <v>181.622924804687</v>
      </c>
      <c r="D1511" s="1" t="n">
        <v>192.731796264648</v>
      </c>
      <c r="E1511" s="1" t="n">
        <v>195.242340087891</v>
      </c>
      <c r="F1511" s="1" t="n">
        <v>187.614334106445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0.111211553620159</v>
      </c>
      <c r="P1511" s="1" t="n">
        <f aca="false">SQRT((C1511 - J1511)^2+(D1511 - K1511)^2)</f>
        <v>0.286988292028611</v>
      </c>
      <c r="Q1511" s="1" t="n">
        <f aca="false">SQRT((E1511- L1511)^2+(F1511 - M1511)^2)</f>
        <v>0.310345586357967</v>
      </c>
    </row>
    <row r="1512" customFormat="false" ht="12.8" hidden="false" customHeight="false" outlineLevel="0" collapsed="false">
      <c r="A1512" s="1" t="n">
        <v>166.796005249023</v>
      </c>
      <c r="B1512" s="1" t="n">
        <v>195.711288452148</v>
      </c>
      <c r="C1512" s="1" t="n">
        <v>181.545013427734</v>
      </c>
      <c r="D1512" s="1" t="n">
        <v>192.754287719727</v>
      </c>
      <c r="E1512" s="1" t="n">
        <v>195.168685913086</v>
      </c>
      <c r="F1512" s="1" t="n">
        <v>187.647491455078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0.111495286734162</v>
      </c>
      <c r="P1512" s="1" t="n">
        <f aca="false">SQRT((C1512 - J1512)^2+(D1512 - K1512)^2)</f>
        <v>0.287099286636138</v>
      </c>
      <c r="Q1512" s="1" t="n">
        <f aca="false">SQRT((E1512- L1512)^2+(F1512 - M1512)^2)</f>
        <v>0.310360049335026</v>
      </c>
    </row>
    <row r="1513" customFormat="false" ht="12.8" hidden="false" customHeight="false" outlineLevel="0" collapsed="false">
      <c r="A1513" s="1" t="n">
        <v>166.71598815918</v>
      </c>
      <c r="B1513" s="1" t="n">
        <v>195.722122192383</v>
      </c>
      <c r="C1513" s="1" t="n">
        <v>181.467254638672</v>
      </c>
      <c r="D1513" s="1" t="n">
        <v>192.776733398438</v>
      </c>
      <c r="E1513" s="1" t="n">
        <v>195.095169067383</v>
      </c>
      <c r="F1513" s="1" t="n">
        <v>187.680557250977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0.111759131559551</v>
      </c>
      <c r="P1513" s="1" t="n">
        <f aca="false">SQRT((C1513 - J1513)^2+(D1513 - K1513)^2)</f>
        <v>0.287210285365929</v>
      </c>
      <c r="Q1513" s="1" t="n">
        <f aca="false">SQRT((E1513- L1513)^2+(F1513 - M1513)^2)</f>
        <v>0.310367979923046</v>
      </c>
    </row>
    <row r="1514" customFormat="false" ht="12.8" hidden="false" customHeight="false" outlineLevel="0" collapsed="false">
      <c r="A1514" s="1" t="n">
        <v>166.555755615234</v>
      </c>
      <c r="B1514" s="1" t="n">
        <v>195.743713378906</v>
      </c>
      <c r="C1514" s="1" t="n">
        <v>181.38932800293</v>
      </c>
      <c r="D1514" s="1" t="n">
        <v>192.799209594727</v>
      </c>
      <c r="E1514" s="1" t="n">
        <v>195.021514892578</v>
      </c>
      <c r="F1514" s="1" t="n">
        <v>187.713684082031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0.192800843446256</v>
      </c>
      <c r="P1514" s="1" t="n">
        <f aca="false">SQRT((C1514 - J1514)^2+(D1514 - K1514)^2)</f>
        <v>0.287324746765312</v>
      </c>
      <c r="Q1514" s="1" t="n">
        <f aca="false">SQRT((E1514- L1514)^2+(F1514 - M1514)^2)</f>
        <v>0.310417061940165</v>
      </c>
    </row>
    <row r="1515" customFormat="false" ht="12.8" hidden="false" customHeight="false" outlineLevel="0" collapsed="false">
      <c r="A1515" s="1" t="n">
        <v>166.555755615234</v>
      </c>
      <c r="B1515" s="1" t="n">
        <v>195.743713378906</v>
      </c>
      <c r="C1515" s="1" t="n">
        <v>181.311553955078</v>
      </c>
      <c r="D1515" s="1" t="n">
        <v>192.82160949707</v>
      </c>
      <c r="E1515" s="1" t="n">
        <v>194.947998046875</v>
      </c>
      <c r="F1515" s="1" t="n">
        <v>187.746734619141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0.112352784887221</v>
      </c>
      <c r="P1515" s="1" t="n">
        <f aca="false">SQRT((C1515 - J1515)^2+(D1515 - K1515)^2)</f>
        <v>0.287425871111476</v>
      </c>
      <c r="Q1515" s="1" t="n">
        <f aca="false">SQRT((E1515- L1515)^2+(F1515 - M1515)^2)</f>
        <v>0.310465688109489</v>
      </c>
    </row>
    <row r="1516" customFormat="false" ht="12.8" hidden="false" customHeight="false" outlineLevel="0" collapsed="false">
      <c r="A1516" s="1" t="n">
        <v>166.475524902344</v>
      </c>
      <c r="B1516" s="1" t="n">
        <v>195.754180908203</v>
      </c>
      <c r="C1516" s="1" t="n">
        <v>181.233627319336</v>
      </c>
      <c r="D1516" s="1" t="n">
        <v>192.84407043457</v>
      </c>
      <c r="E1516" s="1" t="n">
        <v>194.874328613281</v>
      </c>
      <c r="F1516" s="1" t="n">
        <v>187.779815673828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0.112638047162341</v>
      </c>
      <c r="P1516" s="1" t="n">
        <f aca="false">SQRT((C1516 - J1516)^2+(D1516 - K1516)^2)</f>
        <v>0.287540365723741</v>
      </c>
      <c r="Q1516" s="1" t="n">
        <f aca="false">SQRT((E1516- L1516)^2+(F1516 - M1516)^2)</f>
        <v>0.310528365519792</v>
      </c>
    </row>
    <row r="1517" customFormat="false" ht="12.8" hidden="false" customHeight="false" outlineLevel="0" collapsed="false">
      <c r="A1517" s="1" t="n">
        <v>166.315155029297</v>
      </c>
      <c r="B1517" s="1" t="n">
        <v>195.774337768555</v>
      </c>
      <c r="C1517" s="1" t="n">
        <v>181.155838012695</v>
      </c>
      <c r="D1517" s="1" t="n">
        <v>192.866455078125</v>
      </c>
      <c r="E1517" s="1" t="n">
        <v>194.800796508789</v>
      </c>
      <c r="F1517" s="1" t="n">
        <v>187.81282043457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0.193800222565034</v>
      </c>
      <c r="P1517" s="1" t="n">
        <f aca="false">SQRT((C1517 - J1517)^2+(D1517 - K1517)^2)</f>
        <v>0.28766301842063</v>
      </c>
      <c r="Q1517" s="1" t="n">
        <f aca="false">SQRT((E1517- L1517)^2+(F1517 - M1517)^2)</f>
        <v>0.310590567379449</v>
      </c>
    </row>
    <row r="1518" customFormat="false" ht="12.8" hidden="false" customHeight="false" outlineLevel="0" collapsed="false">
      <c r="A1518" s="1" t="n">
        <v>166.235015869141</v>
      </c>
      <c r="B1518" s="1" t="n">
        <v>195.784133911133</v>
      </c>
      <c r="C1518" s="1" t="n">
        <v>181.077880859375</v>
      </c>
      <c r="D1518" s="1" t="n">
        <v>192.888885498047</v>
      </c>
      <c r="E1518" s="1" t="n">
        <v>194.727111816406</v>
      </c>
      <c r="F1518" s="1" t="n">
        <v>187.845901489258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0.193892631069601</v>
      </c>
      <c r="P1518" s="1" t="n">
        <f aca="false">SQRT((C1518 - J1518)^2+(D1518 - K1518)^2)</f>
        <v>0.287785677902858</v>
      </c>
      <c r="Q1518" s="1" t="n">
        <f aca="false">SQRT((E1518- L1518)^2+(F1518 - M1518)^2)</f>
        <v>0.310687400704705</v>
      </c>
    </row>
    <row r="1519" customFormat="false" ht="12.8" hidden="false" customHeight="false" outlineLevel="0" collapsed="false">
      <c r="A1519" s="1" t="n">
        <v>166.235015869141</v>
      </c>
      <c r="B1519" s="1" t="n">
        <v>195.784133911133</v>
      </c>
      <c r="C1519" s="1" t="n">
        <v>181.000091552734</v>
      </c>
      <c r="D1519" s="1" t="n">
        <v>192.911239624023</v>
      </c>
      <c r="E1519" s="1" t="n">
        <v>194.653564453125</v>
      </c>
      <c r="F1519" s="1" t="n">
        <v>187.878860473633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0.0328286596653414</v>
      </c>
      <c r="P1519" s="1" t="n">
        <f aca="false">SQRT((C1519 - J1519)^2+(D1519 - K1519)^2)</f>
        <v>0.287896715268425</v>
      </c>
      <c r="Q1519" s="1" t="n">
        <f aca="false">SQRT((E1519- L1519)^2+(F1519 - M1519)^2)</f>
        <v>0.310783742743541</v>
      </c>
    </row>
    <row r="1520" customFormat="false" ht="12.8" hidden="false" customHeight="false" outlineLevel="0" collapsed="false">
      <c r="A1520" s="1" t="n">
        <v>166.154708862305</v>
      </c>
      <c r="B1520" s="1" t="n">
        <v>195.793807983398</v>
      </c>
      <c r="C1520" s="1" t="n">
        <v>180.922119140625</v>
      </c>
      <c r="D1520" s="1" t="n">
        <v>192.933654785156</v>
      </c>
      <c r="E1520" s="1" t="n">
        <v>194.579864501953</v>
      </c>
      <c r="F1520" s="1" t="n">
        <v>187.911895751953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0.11370267356606</v>
      </c>
      <c r="P1520" s="1" t="n">
        <f aca="false">SQRT((C1520 - J1520)^2+(D1520 - K1520)^2)</f>
        <v>0.288042647940103</v>
      </c>
      <c r="Q1520" s="1" t="n">
        <f aca="false">SQRT((E1520- L1520)^2+(F1520 - M1520)^2)</f>
        <v>0.310880615506835</v>
      </c>
    </row>
    <row r="1521" customFormat="false" ht="12.8" hidden="false" customHeight="false" outlineLevel="0" collapsed="false">
      <c r="A1521" s="1" t="n">
        <v>166.074569702148</v>
      </c>
      <c r="B1521" s="1" t="n">
        <v>195.803375244141</v>
      </c>
      <c r="C1521" s="1" t="n">
        <v>180.844329833984</v>
      </c>
      <c r="D1521" s="1" t="n">
        <v>192.955993652344</v>
      </c>
      <c r="E1521" s="1" t="n">
        <v>194.506317138672</v>
      </c>
      <c r="F1521" s="1" t="n">
        <v>187.94482421875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0.0333811566061458</v>
      </c>
      <c r="P1521" s="1" t="n">
        <f aca="false">SQRT((C1521 - J1521)^2+(D1521 - K1521)^2)</f>
        <v>0.288153696981922</v>
      </c>
      <c r="Q1521" s="1" t="n">
        <f aca="false">SQRT((E1521- L1521)^2+(F1521 - M1521)^2)</f>
        <v>0.310970476707193</v>
      </c>
    </row>
    <row r="1522" customFormat="false" ht="12.8" hidden="false" customHeight="false" outlineLevel="0" collapsed="false">
      <c r="A1522" s="1" t="n">
        <v>165.994232177734</v>
      </c>
      <c r="B1522" s="1" t="n">
        <v>195.812805175781</v>
      </c>
      <c r="C1522" s="1" t="n">
        <v>180.766342163086</v>
      </c>
      <c r="D1522" s="1" t="n">
        <v>192.978378295898</v>
      </c>
      <c r="E1522" s="1" t="n">
        <v>194.432571411133</v>
      </c>
      <c r="F1522" s="1" t="n">
        <v>187.977783203125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0.114265152296495</v>
      </c>
      <c r="P1522" s="1" t="n">
        <f aca="false">SQRT((C1522 - J1522)^2+(D1522 - K1522)^2)</f>
        <v>0.288278144225672</v>
      </c>
      <c r="Q1522" s="1" t="n">
        <f aca="false">SQRT((E1522- L1522)^2+(F1522 - M1522)^2)</f>
        <v>0.311079859327907</v>
      </c>
    </row>
    <row r="1523" customFormat="false" ht="12.8" hidden="false" customHeight="false" outlineLevel="0" collapsed="false">
      <c r="A1523" s="1" t="n">
        <v>165.833740234375</v>
      </c>
      <c r="B1523" s="1" t="n">
        <v>195.831359863281</v>
      </c>
      <c r="C1523" s="1" t="n">
        <v>180.688537597656</v>
      </c>
      <c r="D1523" s="1" t="n">
        <v>193.000701904297</v>
      </c>
      <c r="E1523" s="1" t="n">
        <v>194.358993530273</v>
      </c>
      <c r="F1523" s="1" t="n">
        <v>188.010696411133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0.114801661246106</v>
      </c>
      <c r="P1523" s="1" t="n">
        <f aca="false">SQRT((C1523 - J1523)^2+(D1523 - K1523)^2)</f>
        <v>0.288379333901503</v>
      </c>
      <c r="Q1523" s="1" t="n">
        <f aca="false">SQRT((E1523- L1523)^2+(F1523 - M1523)^2)</f>
        <v>0.311210355416969</v>
      </c>
    </row>
    <row r="1524" customFormat="false" ht="12.8" hidden="false" customHeight="false" outlineLevel="0" collapsed="false">
      <c r="A1524" s="1" t="n">
        <v>165.833740234375</v>
      </c>
      <c r="B1524" s="1" t="n">
        <v>195.831359863281</v>
      </c>
      <c r="C1524" s="1" t="n">
        <v>180.61051940918</v>
      </c>
      <c r="D1524" s="1" t="n">
        <v>193.023040771484</v>
      </c>
      <c r="E1524" s="1" t="n">
        <v>194.285247802734</v>
      </c>
      <c r="F1524" s="1" t="n">
        <v>188.043701171875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0.114801661246106</v>
      </c>
      <c r="P1524" s="1" t="n">
        <f aca="false">SQRT((C1524 - J1524)^2+(D1524 - K1524)^2)</f>
        <v>0.288490400227472</v>
      </c>
      <c r="Q1524" s="1" t="n">
        <f aca="false">SQRT((E1524- L1524)^2+(F1524 - M1524)^2)</f>
        <v>0.311348449281918</v>
      </c>
    </row>
    <row r="1525" customFormat="false" ht="12.8" hidden="false" customHeight="false" outlineLevel="0" collapsed="false">
      <c r="A1525" s="1" t="n">
        <v>165.75358581543</v>
      </c>
      <c r="B1525" s="1" t="n">
        <v>195.840484619141</v>
      </c>
      <c r="C1525" s="1" t="n">
        <v>180.532653808594</v>
      </c>
      <c r="D1525" s="1" t="n">
        <v>193.045272827148</v>
      </c>
      <c r="E1525" s="1" t="n">
        <v>194.211669921875</v>
      </c>
      <c r="F1525" s="1" t="n">
        <v>188.076599121094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0.115063113708173</v>
      </c>
      <c r="P1525" s="1" t="n">
        <f aca="false">SQRT((C1525 - J1525)^2+(D1525 - K1525)^2)</f>
        <v>0.288586297160924</v>
      </c>
      <c r="Q1525" s="1" t="n">
        <f aca="false">SQRT((E1525- L1525)^2+(F1525 - M1525)^2)</f>
        <v>0.311465994253646</v>
      </c>
    </row>
    <row r="1526" customFormat="false" ht="12.8" hidden="false" customHeight="false" outlineLevel="0" collapsed="false">
      <c r="A1526" s="1" t="n">
        <v>165.593063354492</v>
      </c>
      <c r="B1526" s="1" t="n">
        <v>195.858413696289</v>
      </c>
      <c r="C1526" s="1" t="n">
        <v>180.454544067383</v>
      </c>
      <c r="D1526" s="1" t="n">
        <v>193.067260742188</v>
      </c>
      <c r="E1526" s="1" t="n">
        <v>194.137908935547</v>
      </c>
      <c r="F1526" s="1" t="n">
        <v>188.109573364258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0.195975010902017</v>
      </c>
      <c r="P1526" s="1" t="n">
        <f aca="false">SQRT((C1526 - J1526)^2+(D1526 - K1526)^2)</f>
        <v>0.288500694568141</v>
      </c>
      <c r="Q1526" s="1" t="n">
        <f aca="false">SQRT((E1526- L1526)^2+(F1526 - M1526)^2)</f>
        <v>0.311591192205052</v>
      </c>
    </row>
    <row r="1527" customFormat="false" ht="12.8" hidden="false" customHeight="false" outlineLevel="0" collapsed="false">
      <c r="A1527" s="1" t="n">
        <v>165.593063354492</v>
      </c>
      <c r="B1527" s="1" t="n">
        <v>195.858413696289</v>
      </c>
      <c r="C1527" s="1" t="n">
        <v>180.376525878906</v>
      </c>
      <c r="D1527" s="1" t="n">
        <v>193.088973999023</v>
      </c>
      <c r="E1527" s="1" t="n">
        <v>194.064315795898</v>
      </c>
      <c r="F1527" s="1" t="n">
        <v>188.142471313477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0.115543971957582</v>
      </c>
      <c r="P1527" s="1" t="n">
        <f aca="false">SQRT((C1527 - J1527)^2+(D1527 - K1527)^2)</f>
        <v>0.288312065552905</v>
      </c>
      <c r="Q1527" s="1" t="n">
        <f aca="false">SQRT((E1527- L1527)^2+(F1527 - M1527)^2)</f>
        <v>0.311736451465418</v>
      </c>
    </row>
    <row r="1528" customFormat="false" ht="12.8" hidden="false" customHeight="false" outlineLevel="0" collapsed="false">
      <c r="A1528" s="1" t="n">
        <v>165.512710571289</v>
      </c>
      <c r="B1528" s="1" t="n">
        <v>195.867202758789</v>
      </c>
      <c r="C1528" s="1" t="n">
        <v>180.298263549805</v>
      </c>
      <c r="D1528" s="1" t="n">
        <v>193.110443115234</v>
      </c>
      <c r="E1528" s="1" t="n">
        <v>193.990539550781</v>
      </c>
      <c r="F1528" s="1" t="n">
        <v>188.175430297852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0.11577845186085</v>
      </c>
      <c r="P1528" s="1" t="n">
        <f aca="false">SQRT((C1528 - J1528)^2+(D1528 - K1528)^2)</f>
        <v>0.287945276607975</v>
      </c>
      <c r="Q1528" s="1" t="n">
        <f aca="false">SQRT((E1528- L1528)^2+(F1528 - M1528)^2)</f>
        <v>0.311888215497402</v>
      </c>
    </row>
    <row r="1529" customFormat="false" ht="12.8" hidden="false" customHeight="false" outlineLevel="0" collapsed="false">
      <c r="A1529" s="1" t="n">
        <v>165.35221862793</v>
      </c>
      <c r="B1529" s="1" t="n">
        <v>195.884567260742</v>
      </c>
      <c r="C1529" s="1" t="n">
        <v>180.220138549805</v>
      </c>
      <c r="D1529" s="1" t="n">
        <v>193.131774902344</v>
      </c>
      <c r="E1529" s="1" t="n">
        <v>193.916931152344</v>
      </c>
      <c r="F1529" s="1" t="n">
        <v>188.208297729492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0.196785116160083</v>
      </c>
      <c r="P1529" s="1" t="n">
        <f aca="false">SQRT((C1529 - J1529)^2+(D1529 - K1529)^2)</f>
        <v>0.287540553986594</v>
      </c>
      <c r="Q1529" s="1" t="n">
        <f aca="false">SQRT((E1529- L1529)^2+(F1529 - M1529)^2)</f>
        <v>0.31199882708986</v>
      </c>
    </row>
    <row r="1530" customFormat="false" ht="12.8" hidden="false" customHeight="false" outlineLevel="0" collapsed="false">
      <c r="A1530" s="1" t="n">
        <v>165.272064208984</v>
      </c>
      <c r="B1530" s="1" t="n">
        <v>195.893127441406</v>
      </c>
      <c r="C1530" s="1" t="n">
        <v>180.14176940918</v>
      </c>
      <c r="D1530" s="1" t="n">
        <v>193.152938842773</v>
      </c>
      <c r="E1530" s="1" t="n">
        <v>193.843063354492</v>
      </c>
      <c r="F1530" s="1" t="n">
        <v>188.241088867188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0.116384881934598</v>
      </c>
      <c r="P1530" s="1" t="n">
        <f aca="false">SQRT((C1530 - J1530)^2+(D1530 - K1530)^2)</f>
        <v>0.28704870971318</v>
      </c>
      <c r="Q1530" s="1" t="n">
        <f aca="false">SQRT((E1530- L1530)^2+(F1530 - M1530)^2)</f>
        <v>0.312177073998771</v>
      </c>
    </row>
    <row r="1531" customFormat="false" ht="12.8" hidden="false" customHeight="false" outlineLevel="0" collapsed="false">
      <c r="A1531" s="1" t="n">
        <v>165.272064208984</v>
      </c>
      <c r="B1531" s="1" t="n">
        <v>195.893127441406</v>
      </c>
      <c r="C1531" s="1" t="n">
        <v>180.063552856445</v>
      </c>
      <c r="D1531" s="1" t="n">
        <v>193.173980712891</v>
      </c>
      <c r="E1531" s="1" t="n">
        <v>193.769287109375</v>
      </c>
      <c r="F1531" s="1" t="n">
        <v>188.273651123047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0.116384881934598</v>
      </c>
      <c r="P1531" s="1" t="n">
        <f aca="false">SQRT((C1531 - J1531)^2+(D1531 - K1531)^2)</f>
        <v>0.286652691609071</v>
      </c>
      <c r="Q1531" s="1" t="n">
        <f aca="false">SQRT((E1531- L1531)^2+(F1531 - M1531)^2)</f>
        <v>0.312375919101711</v>
      </c>
    </row>
    <row r="1532" customFormat="false" ht="12.8" hidden="false" customHeight="false" outlineLevel="0" collapsed="false">
      <c r="A1532" s="1" t="n">
        <v>165.191772460938</v>
      </c>
      <c r="B1532" s="1" t="n">
        <v>195.901580810547</v>
      </c>
      <c r="C1532" s="1" t="n">
        <v>179.985107421875</v>
      </c>
      <c r="D1532" s="1" t="n">
        <v>193.194900512695</v>
      </c>
      <c r="E1532" s="1" t="n">
        <v>193.695236206055</v>
      </c>
      <c r="F1532" s="1" t="n">
        <v>188.305938720703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0.0361378286071352</v>
      </c>
      <c r="P1532" s="1" t="n">
        <f aca="false">SQRT((C1532 - J1532)^2+(D1532 - K1532)^2)</f>
        <v>0.286374732754338</v>
      </c>
      <c r="Q1532" s="1" t="n">
        <f aca="false">SQRT((E1532- L1532)^2+(F1532 - M1532)^2)</f>
        <v>0.312531739723694</v>
      </c>
    </row>
    <row r="1533" customFormat="false" ht="12.8" hidden="false" customHeight="false" outlineLevel="0" collapsed="false">
      <c r="A1533" s="1" t="n">
        <v>165.031341552734</v>
      </c>
      <c r="B1533" s="1" t="n">
        <v>195.918258666992</v>
      </c>
      <c r="C1533" s="1" t="n">
        <v>179.906814575195</v>
      </c>
      <c r="D1533" s="1" t="n">
        <v>193.215713500977</v>
      </c>
      <c r="E1533" s="1" t="n">
        <v>193.62126159668</v>
      </c>
      <c r="F1533" s="1" t="n">
        <v>188.337982177734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0.197430061743472</v>
      </c>
      <c r="P1533" s="1" t="n">
        <f aca="false">SQRT((C1533 - J1533)^2+(D1533 - K1533)^2)</f>
        <v>0.28615955034261</v>
      </c>
      <c r="Q1533" s="1" t="n">
        <f aca="false">SQRT((E1533- L1533)^2+(F1533 - M1533)^2)</f>
        <v>0.312694035207515</v>
      </c>
    </row>
    <row r="1534" customFormat="false" ht="12.8" hidden="false" customHeight="false" outlineLevel="0" collapsed="false">
      <c r="A1534" s="1" t="n">
        <v>164.951232910156</v>
      </c>
      <c r="B1534" s="1" t="n">
        <v>195.926483154297</v>
      </c>
      <c r="C1534" s="1" t="n">
        <v>179.828323364258</v>
      </c>
      <c r="D1534" s="1" t="n">
        <v>193.236404418945</v>
      </c>
      <c r="E1534" s="1" t="n">
        <v>193.54704284668</v>
      </c>
      <c r="F1534" s="1" t="n">
        <v>188.369934082031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0.197402591414966</v>
      </c>
      <c r="P1534" s="1" t="n">
        <f aca="false">SQRT((C1534 - J1534)^2+(D1534 - K1534)^2)</f>
        <v>0.285959360860728</v>
      </c>
      <c r="Q1534" s="1" t="n">
        <f aca="false">SQRT((E1534- L1534)^2+(F1534 - M1534)^2)</f>
        <v>0.312849886420368</v>
      </c>
    </row>
    <row r="1535" customFormat="false" ht="12.8" hidden="false" customHeight="false" outlineLevel="0" collapsed="false">
      <c r="A1535" s="1" t="n">
        <v>164.951232910156</v>
      </c>
      <c r="B1535" s="1" t="n">
        <v>195.926483154297</v>
      </c>
      <c r="C1535" s="1" t="n">
        <v>179.749938964844</v>
      </c>
      <c r="D1535" s="1" t="n">
        <v>193.256988525391</v>
      </c>
      <c r="E1535" s="1" t="n">
        <v>193.472961425781</v>
      </c>
      <c r="F1535" s="1" t="n">
        <v>188.401718139648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0.116993872299232</v>
      </c>
      <c r="P1535" s="1" t="n">
        <f aca="false">SQRT((C1535 - J1535)^2+(D1535 - K1535)^2)</f>
        <v>0.28580151384969</v>
      </c>
      <c r="Q1535" s="1" t="n">
        <f aca="false">SQRT((E1535- L1535)^2+(F1535 - M1535)^2)</f>
        <v>0.312999280671126</v>
      </c>
    </row>
    <row r="1536" customFormat="false" ht="12.8" hidden="false" customHeight="false" outlineLevel="0" collapsed="false">
      <c r="A1536" s="1" t="n">
        <v>164.870941162109</v>
      </c>
      <c r="B1536" s="1" t="n">
        <v>195.934631347656</v>
      </c>
      <c r="C1536" s="1" t="n">
        <v>179.671356201172</v>
      </c>
      <c r="D1536" s="1" t="n">
        <v>193.277450561523</v>
      </c>
      <c r="E1536" s="1" t="n">
        <v>193.398666381836</v>
      </c>
      <c r="F1536" s="1" t="n">
        <v>188.433380126953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0.0367297309576606</v>
      </c>
      <c r="P1536" s="1" t="n">
        <f aca="false">SQRT((C1536 - J1536)^2+(D1536 - K1536)^2)</f>
        <v>0.285658414616981</v>
      </c>
      <c r="Q1536" s="1" t="n">
        <f aca="false">SQRT((E1536- L1536)^2+(F1536 - M1536)^2)</f>
        <v>0.313121039224712</v>
      </c>
    </row>
    <row r="1537" customFormat="false" ht="12.8" hidden="false" customHeight="false" outlineLevel="0" collapsed="false">
      <c r="A1537" s="1" t="n">
        <v>164.790817260742</v>
      </c>
      <c r="B1537" s="1" t="n">
        <v>195.94270324707</v>
      </c>
      <c r="C1537" s="1" t="n">
        <v>179.592926025391</v>
      </c>
      <c r="D1537" s="1" t="n">
        <v>193.297821044922</v>
      </c>
      <c r="E1537" s="1" t="n">
        <v>193.324493408203</v>
      </c>
      <c r="F1537" s="1" t="n">
        <v>188.464904785156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0.036661942270553</v>
      </c>
      <c r="P1537" s="1" t="n">
        <f aca="false">SQRT((C1537 - J1537)^2+(D1537 - K1537)^2)</f>
        <v>0.285528554765734</v>
      </c>
      <c r="Q1537" s="1" t="n">
        <f aca="false">SQRT((E1537- L1537)^2+(F1537 - M1537)^2)</f>
        <v>0.313256341611216</v>
      </c>
    </row>
    <row r="1538" customFormat="false" ht="12.8" hidden="false" customHeight="false" outlineLevel="0" collapsed="false">
      <c r="A1538" s="1" t="n">
        <v>164.710510253906</v>
      </c>
      <c r="B1538" s="1" t="n">
        <v>195.950759887695</v>
      </c>
      <c r="C1538" s="1" t="n">
        <v>179.514266967773</v>
      </c>
      <c r="D1538" s="1" t="n">
        <v>193.318145751953</v>
      </c>
      <c r="E1538" s="1" t="n">
        <v>193.250106811523</v>
      </c>
      <c r="F1538" s="1" t="n">
        <v>188.496322631836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0.117363926087258</v>
      </c>
      <c r="P1538" s="1" t="n">
        <f aca="false">SQRT((C1538 - J1538)^2+(D1538 - K1538)^2)</f>
        <v>0.285454899450687</v>
      </c>
      <c r="Q1538" s="1" t="n">
        <f aca="false">SQRT((E1538- L1538)^2+(F1538 - M1538)^2)</f>
        <v>0.313358113677578</v>
      </c>
    </row>
    <row r="1539" customFormat="false" ht="12.8" hidden="false" customHeight="false" outlineLevel="0" collapsed="false">
      <c r="A1539" s="1" t="n">
        <v>164.630340576172</v>
      </c>
      <c r="B1539" s="1" t="n">
        <v>195.958724975586</v>
      </c>
      <c r="C1539" s="1" t="n">
        <v>179.435775756836</v>
      </c>
      <c r="D1539" s="1" t="n">
        <v>193.338348388672</v>
      </c>
      <c r="E1539" s="1" t="n">
        <v>193.175888061523</v>
      </c>
      <c r="F1539" s="1" t="n">
        <v>188.527618408203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0.11749920120909</v>
      </c>
      <c r="P1539" s="1" t="n">
        <f aca="false">SQRT((C1539 - J1539)^2+(D1539 - K1539)^2)</f>
        <v>0.285348692145108</v>
      </c>
      <c r="Q1539" s="1" t="n">
        <f aca="false">SQRT((E1539- L1539)^2+(F1539 - M1539)^2)</f>
        <v>0.313473990391327</v>
      </c>
    </row>
    <row r="1540" customFormat="false" ht="12.8" hidden="false" customHeight="false" outlineLevel="0" collapsed="false">
      <c r="A1540" s="1" t="n">
        <v>164.550033569336</v>
      </c>
      <c r="B1540" s="1" t="n">
        <v>195.966659545898</v>
      </c>
      <c r="C1540" s="1" t="n">
        <v>179.357070922852</v>
      </c>
      <c r="D1540" s="1" t="n">
        <v>193.358474731445</v>
      </c>
      <c r="E1540" s="1" t="n">
        <v>193.101440429688</v>
      </c>
      <c r="F1540" s="1" t="n">
        <v>188.558807373047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0.0371175336655978</v>
      </c>
      <c r="P1540" s="1" t="n">
        <f aca="false">SQRT((C1540 - J1540)^2+(D1540 - K1540)^2)</f>
        <v>0.285254268913209</v>
      </c>
      <c r="Q1540" s="1" t="n">
        <f aca="false">SQRT((E1540- L1540)^2+(F1540 - M1540)^2)</f>
        <v>0.313568718531145</v>
      </c>
    </row>
    <row r="1541" customFormat="false" ht="12.8" hidden="false" customHeight="false" outlineLevel="0" collapsed="false">
      <c r="A1541" s="1" t="n">
        <v>164.389511108398</v>
      </c>
      <c r="B1541" s="1" t="n">
        <v>195.982376098633</v>
      </c>
      <c r="C1541" s="1" t="n">
        <v>179.278518676758</v>
      </c>
      <c r="D1541" s="1" t="n">
        <v>193.378524780273</v>
      </c>
      <c r="E1541" s="1" t="n">
        <v>193.027145385742</v>
      </c>
      <c r="F1541" s="1" t="n">
        <v>188.589859008789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0.198393860589616</v>
      </c>
      <c r="P1541" s="1" t="n">
        <f aca="false">SQRT((C1541 - J1541)^2+(D1541 - K1541)^2)</f>
        <v>0.285193141255397</v>
      </c>
      <c r="Q1541" s="1" t="n">
        <f aca="false">SQRT((E1541- L1541)^2+(F1541 - M1541)^2)</f>
        <v>0.313642873646944</v>
      </c>
    </row>
    <row r="1542" customFormat="false" ht="12.8" hidden="false" customHeight="false" outlineLevel="0" collapsed="false">
      <c r="A1542" s="1" t="n">
        <v>164.389511108398</v>
      </c>
      <c r="B1542" s="1" t="n">
        <v>195.982376098633</v>
      </c>
      <c r="C1542" s="1" t="n">
        <v>179.199722290039</v>
      </c>
      <c r="D1542" s="1" t="n">
        <v>193.398529052734</v>
      </c>
      <c r="E1542" s="1" t="n">
        <v>192.952651977539</v>
      </c>
      <c r="F1542" s="1" t="n">
        <v>188.620849609375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0.117727787548299</v>
      </c>
      <c r="P1542" s="1" t="n">
        <f aca="false">SQRT((C1542 - J1542)^2+(D1542 - K1542)^2)</f>
        <v>0.28516527914392</v>
      </c>
      <c r="Q1542" s="1" t="n">
        <f aca="false">SQRT((E1542- L1542)^2+(F1542 - M1542)^2)</f>
        <v>0.3137722882113</v>
      </c>
    </row>
    <row r="1543" customFormat="false" ht="12.8" hidden="false" customHeight="false" outlineLevel="0" collapsed="false">
      <c r="A1543" s="1" t="n">
        <v>164.228958129883</v>
      </c>
      <c r="B1543" s="1" t="n">
        <v>195.997909545898</v>
      </c>
      <c r="C1543" s="1" t="n">
        <v>179.12109375</v>
      </c>
      <c r="D1543" s="1" t="n">
        <v>193.41845703125</v>
      </c>
      <c r="E1543" s="1" t="n">
        <v>192.878295898438</v>
      </c>
      <c r="F1543" s="1" t="n">
        <v>188.651748657227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0.11782966935153</v>
      </c>
      <c r="P1543" s="1" t="n">
        <f aca="false">SQRT((C1543 - J1543)^2+(D1543 - K1543)^2)</f>
        <v>0.285094660319574</v>
      </c>
      <c r="Q1543" s="1" t="n">
        <f aca="false">SQRT((E1543- L1543)^2+(F1543 - M1543)^2)</f>
        <v>0.313894658897998</v>
      </c>
    </row>
    <row r="1544" customFormat="false" ht="12.8" hidden="false" customHeight="false" outlineLevel="0" collapsed="false">
      <c r="A1544" s="1" t="n">
        <v>164.228958129883</v>
      </c>
      <c r="B1544" s="1" t="n">
        <v>195.997909545898</v>
      </c>
      <c r="C1544" s="1" t="n">
        <v>179.042236328125</v>
      </c>
      <c r="D1544" s="1" t="n">
        <v>193.438293457031</v>
      </c>
      <c r="E1544" s="1" t="n">
        <v>192.803771972656</v>
      </c>
      <c r="F1544" s="1" t="n">
        <v>188.682571411133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0.11782966935153</v>
      </c>
      <c r="P1544" s="1" t="n">
        <f aca="false">SQRT((C1544 - J1544)^2+(D1544 - K1544)^2)</f>
        <v>0.285067477925767</v>
      </c>
      <c r="Q1544" s="1" t="n">
        <f aca="false">SQRT((E1544- L1544)^2+(F1544 - M1544)^2)</f>
        <v>0.313989960495178</v>
      </c>
    </row>
    <row r="1545" customFormat="false" ht="12.8" hidden="false" customHeight="false" outlineLevel="0" collapsed="false">
      <c r="A1545" s="1" t="n">
        <v>164.068359375</v>
      </c>
      <c r="B1545" s="1" t="n">
        <v>196.013290405273</v>
      </c>
      <c r="C1545" s="1" t="n">
        <v>178.96354675293</v>
      </c>
      <c r="D1545" s="1" t="n">
        <v>193.458084106445</v>
      </c>
      <c r="E1545" s="1" t="n">
        <v>192.72932434082</v>
      </c>
      <c r="F1545" s="1" t="n">
        <v>188.713302612305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0.117949782118791</v>
      </c>
      <c r="P1545" s="1" t="n">
        <f aca="false">SQRT((C1545 - J1545)^2+(D1545 - K1545)^2)</f>
        <v>0.285030409483056</v>
      </c>
      <c r="Q1545" s="1" t="n">
        <f aca="false">SQRT((E1545- L1545)^2+(F1545 - M1545)^2)</f>
        <v>0.314159987111784</v>
      </c>
    </row>
    <row r="1546" customFormat="false" ht="12.8" hidden="false" customHeight="false" outlineLevel="0" collapsed="false">
      <c r="A1546" s="1" t="n">
        <v>163.988128662109</v>
      </c>
      <c r="B1546" s="1" t="n">
        <v>196.020950317383</v>
      </c>
      <c r="C1546" s="1" t="n">
        <v>178.884658813477</v>
      </c>
      <c r="D1546" s="1" t="n">
        <v>193.477828979492</v>
      </c>
      <c r="E1546" s="1" t="n">
        <v>192.654708862305</v>
      </c>
      <c r="F1546" s="1" t="n">
        <v>188.743957519531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0.11797385335025</v>
      </c>
      <c r="P1546" s="1" t="n">
        <f aca="false">SQRT((C1546 - J1546)^2+(D1546 - K1546)^2)</f>
        <v>0.284972105679526</v>
      </c>
      <c r="Q1546" s="1" t="n">
        <f aca="false">SQRT((E1546- L1546)^2+(F1546 - M1546)^2)</f>
        <v>0.314282365379706</v>
      </c>
    </row>
    <row r="1547" customFormat="false" ht="12.8" hidden="false" customHeight="false" outlineLevel="0" collapsed="false">
      <c r="A1547" s="1" t="n">
        <v>163.907669067383</v>
      </c>
      <c r="B1547" s="1" t="n">
        <v>196.028564453125</v>
      </c>
      <c r="C1547" s="1" t="n">
        <v>178.805908203125</v>
      </c>
      <c r="D1547" s="1" t="n">
        <v>193.497497558594</v>
      </c>
      <c r="E1547" s="1" t="n">
        <v>192.580230712891</v>
      </c>
      <c r="F1547" s="1" t="n">
        <v>188.774551391602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0.118058806033635</v>
      </c>
      <c r="P1547" s="1" t="n">
        <f aca="false">SQRT((C1547 - J1547)^2+(D1547 - K1547)^2)</f>
        <v>0.284948026392341</v>
      </c>
      <c r="Q1547" s="1" t="n">
        <f aca="false">SQRT((E1547- L1547)^2+(F1547 - M1547)^2)</f>
        <v>0.314432364127737</v>
      </c>
    </row>
    <row r="1548" customFormat="false" ht="12.8" hidden="false" customHeight="false" outlineLevel="0" collapsed="false">
      <c r="A1548" s="1" t="n">
        <v>163.827392578125</v>
      </c>
      <c r="B1548" s="1" t="n">
        <v>196.0361328125</v>
      </c>
      <c r="C1548" s="1" t="n">
        <v>178.726974487305</v>
      </c>
      <c r="D1548" s="1" t="n">
        <v>193.517120361328</v>
      </c>
      <c r="E1548" s="1" t="n">
        <v>192.505523681641</v>
      </c>
      <c r="F1548" s="1" t="n">
        <v>188.805114746094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0.198687917315642</v>
      </c>
      <c r="P1548" s="1" t="n">
        <f aca="false">SQRT((C1548 - J1548)^2+(D1548 - K1548)^2)</f>
        <v>0.284924200842172</v>
      </c>
      <c r="Q1548" s="1" t="n">
        <f aca="false">SQRT((E1548- L1548)^2+(F1548 - M1548)^2)</f>
        <v>0.31463001626172</v>
      </c>
    </row>
    <row r="1549" customFormat="false" ht="12.8" hidden="false" customHeight="false" outlineLevel="0" collapsed="false">
      <c r="A1549" s="1" t="n">
        <v>163.827392578125</v>
      </c>
      <c r="B1549" s="1" t="n">
        <v>196.0361328125</v>
      </c>
      <c r="C1549" s="1" t="n">
        <v>178.648178100586</v>
      </c>
      <c r="D1549" s="1" t="n">
        <v>193.536697387695</v>
      </c>
      <c r="E1549" s="1" t="n">
        <v>192.430953979492</v>
      </c>
      <c r="F1549" s="1" t="n">
        <v>188.835586547852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0.0373460132571889</v>
      </c>
      <c r="P1549" s="1" t="n">
        <f aca="false">SQRT((C1549 - J1549)^2+(D1549 - K1549)^2)</f>
        <v>0.284934483885542</v>
      </c>
      <c r="Q1549" s="1" t="n">
        <f aca="false">SQRT((E1549- L1549)^2+(F1549 - M1549)^2)</f>
        <v>0.314828211010981</v>
      </c>
    </row>
    <row r="1550" customFormat="false" ht="12.8" hidden="false" customHeight="false" outlineLevel="0" collapsed="false">
      <c r="A1550" s="1" t="n">
        <v>163.746917724609</v>
      </c>
      <c r="B1550" s="1" t="n">
        <v>196.043670654297</v>
      </c>
      <c r="C1550" s="1" t="n">
        <v>178.569198608398</v>
      </c>
      <c r="D1550" s="1" t="n">
        <v>193.556243896484</v>
      </c>
      <c r="E1550" s="1" t="n">
        <v>192.356170654297</v>
      </c>
      <c r="F1550" s="1" t="n">
        <v>188.86604309082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0.118152843487198</v>
      </c>
      <c r="P1550" s="1" t="n">
        <f aca="false">SQRT((C1550 - J1550)^2+(D1550 - K1550)^2)</f>
        <v>0.284935686301378</v>
      </c>
      <c r="Q1550" s="1" t="n">
        <f aca="false">SQRT((E1550- L1550)^2+(F1550 - M1550)^2)</f>
        <v>0.315046985065965</v>
      </c>
    </row>
    <row r="1551" customFormat="false" ht="12.8" hidden="false" customHeight="false" outlineLevel="0" collapsed="false">
      <c r="A1551" s="1" t="n">
        <v>163.58610534668</v>
      </c>
      <c r="B1551" s="1" t="n">
        <v>196.058654785156</v>
      </c>
      <c r="C1551" s="1" t="n">
        <v>178.490325927734</v>
      </c>
      <c r="D1551" s="1" t="n">
        <v>193.575714111328</v>
      </c>
      <c r="E1551" s="1" t="n">
        <v>192.281539916992</v>
      </c>
      <c r="F1551" s="1" t="n">
        <v>188.896423339844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0.118231888881961</v>
      </c>
      <c r="P1551" s="1" t="n">
        <f aca="false">SQRT((C1551 - J1551)^2+(D1551 - K1551)^2)</f>
        <v>0.284979166362246</v>
      </c>
      <c r="Q1551" s="1" t="n">
        <f aca="false">SQRT((E1551- L1551)^2+(F1551 - M1551)^2)</f>
        <v>0.315245182075346</v>
      </c>
    </row>
    <row r="1552" customFormat="false" ht="12.8" hidden="false" customHeight="false" outlineLevel="0" collapsed="false">
      <c r="A1552" s="1" t="n">
        <v>163.58610534668</v>
      </c>
      <c r="B1552" s="1" t="n">
        <v>196.058654785156</v>
      </c>
      <c r="C1552" s="1" t="n">
        <v>178.411270141602</v>
      </c>
      <c r="D1552" s="1" t="n">
        <v>193.595153808594</v>
      </c>
      <c r="E1552" s="1" t="n">
        <v>192.20671081543</v>
      </c>
      <c r="F1552" s="1" t="n">
        <v>188.926773071289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0.0376132338319672</v>
      </c>
      <c r="P1552" s="1" t="n">
        <f aca="false">SQRT((C1552 - J1552)^2+(D1552 - K1552)^2)</f>
        <v>0.285035059026687</v>
      </c>
      <c r="Q1552" s="1" t="n">
        <f aca="false">SQRT((E1552- L1552)^2+(F1552 - M1552)^2)</f>
        <v>0.315436337314969</v>
      </c>
    </row>
    <row r="1553" customFormat="false" ht="12.8" hidden="false" customHeight="false" outlineLevel="0" collapsed="false">
      <c r="A1553" s="1" t="n">
        <v>163.505752563477</v>
      </c>
      <c r="B1553" s="1" t="n">
        <v>196.06608581543</v>
      </c>
      <c r="C1553" s="1" t="n">
        <v>178.33235168457</v>
      </c>
      <c r="D1553" s="1" t="n">
        <v>193.614532470703</v>
      </c>
      <c r="E1553" s="1" t="n">
        <v>192.132049560547</v>
      </c>
      <c r="F1553" s="1" t="n">
        <v>188.957000732422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0.118285503917234</v>
      </c>
      <c r="P1553" s="1" t="n">
        <f aca="false">SQRT((C1553 - J1553)^2+(D1553 - K1553)^2)</f>
        <v>0.285091087737853</v>
      </c>
      <c r="Q1553" s="1" t="n">
        <f aca="false">SQRT((E1553- L1553)^2+(F1553 - M1553)^2)</f>
        <v>0.315566304976988</v>
      </c>
    </row>
    <row r="1554" customFormat="false" ht="12.8" hidden="false" customHeight="false" outlineLevel="0" collapsed="false">
      <c r="A1554" s="1" t="n">
        <v>163.344833374023</v>
      </c>
      <c r="B1554" s="1" t="n">
        <v>196.08088684082</v>
      </c>
      <c r="C1554" s="1" t="n">
        <v>178.253280639648</v>
      </c>
      <c r="D1554" s="1" t="n">
        <v>193.633895874023</v>
      </c>
      <c r="E1554" s="1" t="n">
        <v>192.057144165039</v>
      </c>
      <c r="F1554" s="1" t="n">
        <v>188.987243652344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0.199043824731049</v>
      </c>
      <c r="P1554" s="1" t="n">
        <f aca="false">SQRT((C1554 - J1554)^2+(D1554 - K1554)^2)</f>
        <v>0.28515007432025</v>
      </c>
      <c r="Q1554" s="1" t="n">
        <f aca="false">SQRT((E1554- L1554)^2+(F1554 - M1554)^2)</f>
        <v>0.315763953708548</v>
      </c>
    </row>
    <row r="1555" customFormat="false" ht="12.8" hidden="false" customHeight="false" outlineLevel="0" collapsed="false">
      <c r="A1555" s="1" t="n">
        <v>163.264266967773</v>
      </c>
      <c r="B1555" s="1" t="n">
        <v>196.088256835937</v>
      </c>
      <c r="C1555" s="1" t="n">
        <v>178.174331665039</v>
      </c>
      <c r="D1555" s="1" t="n">
        <v>193.653213500977</v>
      </c>
      <c r="E1555" s="1" t="n">
        <v>191.982421875</v>
      </c>
      <c r="F1555" s="1" t="n">
        <v>189.017379760742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0.199279501244908</v>
      </c>
      <c r="P1555" s="1" t="n">
        <f aca="false">SQRT((C1555 - J1555)^2+(D1555 - K1555)^2)</f>
        <v>0.285262553441615</v>
      </c>
      <c r="Q1555" s="1" t="n">
        <f aca="false">SQRT((E1555- L1555)^2+(F1555 - M1555)^2)</f>
        <v>0.315914500790817</v>
      </c>
    </row>
    <row r="1556" customFormat="false" ht="12.8" hidden="false" customHeight="false" outlineLevel="0" collapsed="false">
      <c r="A1556" s="1" t="n">
        <v>163.183883666992</v>
      </c>
      <c r="B1556" s="1" t="n">
        <v>196.095596313477</v>
      </c>
      <c r="C1556" s="1" t="n">
        <v>178.095230102539</v>
      </c>
      <c r="D1556" s="1" t="n">
        <v>193.672500610352</v>
      </c>
      <c r="E1556" s="1" t="n">
        <v>191.907470703125</v>
      </c>
      <c r="F1556" s="1" t="n">
        <v>189.04753112793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0.118493622516333</v>
      </c>
      <c r="P1556" s="1" t="n">
        <f aca="false">SQRT((C1556 - J1556)^2+(D1556 - K1556)^2)</f>
        <v>0.285345075417827</v>
      </c>
      <c r="Q1556" s="1" t="n">
        <f aca="false">SQRT((E1556- L1556)^2+(F1556 - M1556)^2)</f>
        <v>0.316091570110658</v>
      </c>
    </row>
    <row r="1557" customFormat="false" ht="12.8" hidden="false" customHeight="false" outlineLevel="0" collapsed="false">
      <c r="A1557" s="1" t="n">
        <v>163.103286743164</v>
      </c>
      <c r="B1557" s="1" t="n">
        <v>196.102966308594</v>
      </c>
      <c r="C1557" s="1" t="n">
        <v>178.016250610352</v>
      </c>
      <c r="D1557" s="1" t="n">
        <v>193.691711425781</v>
      </c>
      <c r="E1557" s="1" t="n">
        <v>191.83268737793</v>
      </c>
      <c r="F1557" s="1" t="n">
        <v>189.077590942383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0.199421486123175</v>
      </c>
      <c r="P1557" s="1" t="n">
        <f aca="false">SQRT((C1557 - J1557)^2+(D1557 - K1557)^2)</f>
        <v>0.285436114464971</v>
      </c>
      <c r="Q1557" s="1" t="n">
        <f aca="false">SQRT((E1557- L1557)^2+(F1557 - M1557)^2)</f>
        <v>0.316269189235554</v>
      </c>
    </row>
    <row r="1558" customFormat="false" ht="12.8" hidden="false" customHeight="false" outlineLevel="0" collapsed="false">
      <c r="A1558" s="1" t="n">
        <v>163.103286743164</v>
      </c>
      <c r="B1558" s="1" t="n">
        <v>196.102966308594</v>
      </c>
      <c r="C1558" s="1" t="n">
        <v>177.937088012695</v>
      </c>
      <c r="D1558" s="1" t="n">
        <v>193.710952758789</v>
      </c>
      <c r="E1558" s="1" t="n">
        <v>191.757705688477</v>
      </c>
      <c r="F1558" s="1" t="n">
        <v>189.107666015625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0.118586072349369</v>
      </c>
      <c r="P1558" s="1" t="n">
        <f aca="false">SQRT((C1558 - J1558)^2+(D1558 - K1558)^2)</f>
        <v>0.285562738706769</v>
      </c>
      <c r="Q1558" s="1" t="n">
        <f aca="false">SQRT((E1558- L1558)^2+(F1558 - M1558)^2)</f>
        <v>0.31640620180048</v>
      </c>
    </row>
    <row r="1559" customFormat="false" ht="12.8" hidden="false" customHeight="false" outlineLevel="0" collapsed="false">
      <c r="A1559" s="1" t="n">
        <v>162.942276000977</v>
      </c>
      <c r="B1559" s="1" t="n">
        <v>196.117553710938</v>
      </c>
      <c r="C1559" s="1" t="n">
        <v>177.858062744141</v>
      </c>
      <c r="D1559" s="1" t="n">
        <v>193.730117797852</v>
      </c>
      <c r="E1559" s="1" t="n">
        <v>191.682891845703</v>
      </c>
      <c r="F1559" s="1" t="n">
        <v>189.137649536133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0.199578769248779</v>
      </c>
      <c r="P1559" s="1" t="n">
        <f aca="false">SQRT((C1559 - J1559)^2+(D1559 - K1559)^2)</f>
        <v>0.2857100374967</v>
      </c>
      <c r="Q1559" s="1" t="n">
        <f aca="false">SQRT((E1559- L1559)^2+(F1559 - M1559)^2)</f>
        <v>0.316556752359027</v>
      </c>
    </row>
    <row r="1560" customFormat="false" ht="12.8" hidden="false" customHeight="false" outlineLevel="0" collapsed="false">
      <c r="A1560" s="1" t="n">
        <v>162.861846923828</v>
      </c>
      <c r="B1560" s="1" t="n">
        <v>196.12483215332</v>
      </c>
      <c r="C1560" s="1" t="n">
        <v>177.778884887695</v>
      </c>
      <c r="D1560" s="1" t="n">
        <v>193.749252319336</v>
      </c>
      <c r="E1560" s="1" t="n">
        <v>191.60791015625</v>
      </c>
      <c r="F1560" s="1" t="n">
        <v>189.167617797852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0.199467341444235</v>
      </c>
      <c r="P1560" s="1" t="n">
        <f aca="false">SQRT((C1560 - J1560)^2+(D1560 - K1560)^2)</f>
        <v>0.285827268527029</v>
      </c>
      <c r="Q1560" s="1" t="n">
        <f aca="false">SQRT((E1560- L1560)^2+(F1560 - M1560)^2)</f>
        <v>0.316645563025249</v>
      </c>
    </row>
    <row r="1561" customFormat="false" ht="12.8" hidden="false" customHeight="false" outlineLevel="0" collapsed="false">
      <c r="A1561" s="1" t="n">
        <v>162.861846923828</v>
      </c>
      <c r="B1561" s="1" t="n">
        <v>196.12483215332</v>
      </c>
      <c r="C1561" s="1" t="n">
        <v>177.699813842773</v>
      </c>
      <c r="D1561" s="1" t="n">
        <v>193.768356323242</v>
      </c>
      <c r="E1561" s="1" t="n">
        <v>191.533081054688</v>
      </c>
      <c r="F1561" s="1" t="n">
        <v>189.197494506836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0.0379837143715029</v>
      </c>
      <c r="P1561" s="1" t="n">
        <f aca="false">SQRT((C1561 - J1561)^2+(D1561 - K1561)^2)</f>
        <v>0.285985836079977</v>
      </c>
      <c r="Q1561" s="1" t="n">
        <f aca="false">SQRT((E1561- L1561)^2+(F1561 - M1561)^2)</f>
        <v>0.316768488922536</v>
      </c>
    </row>
    <row r="1562" customFormat="false" ht="12.8" hidden="false" customHeight="false" outlineLevel="0" collapsed="false">
      <c r="A1562" s="1" t="n">
        <v>162.781219482422</v>
      </c>
      <c r="B1562" s="1" t="n">
        <v>196.132080078125</v>
      </c>
      <c r="C1562" s="1" t="n">
        <v>177.620559692383</v>
      </c>
      <c r="D1562" s="1" t="n">
        <v>193.78742980957</v>
      </c>
      <c r="E1562" s="1" t="n">
        <v>191.458099365234</v>
      </c>
      <c r="F1562" s="1" t="n">
        <v>189.227416992188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0.11890813645118</v>
      </c>
      <c r="P1562" s="1" t="n">
        <f aca="false">SQRT((C1562 - J1562)^2+(D1562 - K1562)^2)</f>
        <v>0.286122866285174</v>
      </c>
      <c r="Q1562" s="1" t="n">
        <f aca="false">SQRT((E1562- L1562)^2+(F1562 - M1562)^2)</f>
        <v>0.316844325651437</v>
      </c>
    </row>
    <row r="1563" customFormat="false" ht="12.8" hidden="false" customHeight="false" outlineLevel="0" collapsed="false">
      <c r="A1563" s="1" t="n">
        <v>162.700775146484</v>
      </c>
      <c r="B1563" s="1" t="n">
        <v>196.139297485352</v>
      </c>
      <c r="C1563" s="1" t="n">
        <v>177.541473388672</v>
      </c>
      <c r="D1563" s="1" t="n">
        <v>193.806503295898</v>
      </c>
      <c r="E1563" s="1" t="n">
        <v>191.383255004883</v>
      </c>
      <c r="F1563" s="1" t="n">
        <v>189.257247924805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0.0381958488161385</v>
      </c>
      <c r="P1563" s="1" t="n">
        <f aca="false">SQRT((C1563 - J1563)^2+(D1563 - K1563)^2)</f>
        <v>0.286305691452955</v>
      </c>
      <c r="Q1563" s="1" t="n">
        <f aca="false">SQRT((E1563- L1563)^2+(F1563 - M1563)^2)</f>
        <v>0.316940751694395</v>
      </c>
    </row>
    <row r="1564" customFormat="false" ht="12.8" hidden="false" customHeight="false" outlineLevel="0" collapsed="false">
      <c r="A1564" s="1" t="n">
        <v>162.620147705078</v>
      </c>
      <c r="B1564" s="1" t="n">
        <v>196.146514892578</v>
      </c>
      <c r="C1564" s="1" t="n">
        <v>177.462188720703</v>
      </c>
      <c r="D1564" s="1" t="n">
        <v>193.825546264648</v>
      </c>
      <c r="E1564" s="1" t="n">
        <v>191.308258056641</v>
      </c>
      <c r="F1564" s="1" t="n">
        <v>189.287078857422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0.11911662927163</v>
      </c>
      <c r="P1564" s="1" t="n">
        <f aca="false">SQRT((C1564 - J1564)^2+(D1564 - K1564)^2)</f>
        <v>0.286487634381147</v>
      </c>
      <c r="Q1564" s="1" t="n">
        <f aca="false">SQRT((E1564- L1564)^2+(F1564 - M1564)^2)</f>
        <v>0.317009551197456</v>
      </c>
    </row>
    <row r="1565" customFormat="false" ht="12.8" hidden="false" customHeight="false" outlineLevel="0" collapsed="false">
      <c r="A1565" s="1" t="n">
        <v>162.539688110352</v>
      </c>
      <c r="B1565" s="1" t="n">
        <v>196.153686523438</v>
      </c>
      <c r="C1565" s="1" t="n">
        <v>177.383041381836</v>
      </c>
      <c r="D1565" s="1" t="n">
        <v>193.844528198242</v>
      </c>
      <c r="E1565" s="1" t="n">
        <v>191.233413696289</v>
      </c>
      <c r="F1565" s="1" t="n">
        <v>189.316833496094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0.119251328768951</v>
      </c>
      <c r="P1565" s="1" t="n">
        <f aca="false">SQRT((C1565 - J1565)^2+(D1565 - K1565)^2)</f>
        <v>0.286690265376573</v>
      </c>
      <c r="Q1565" s="1" t="n">
        <f aca="false">SQRT((E1565- L1565)^2+(F1565 - M1565)^2)</f>
        <v>0.317105416338047</v>
      </c>
    </row>
    <row r="1566" customFormat="false" ht="12.8" hidden="false" customHeight="false" outlineLevel="0" collapsed="false">
      <c r="A1566" s="1" t="n">
        <v>162.459060668945</v>
      </c>
      <c r="B1566" s="1" t="n">
        <v>196.160873413086</v>
      </c>
      <c r="C1566" s="1" t="n">
        <v>177.3037109375</v>
      </c>
      <c r="D1566" s="1" t="n">
        <v>193.863525390625</v>
      </c>
      <c r="E1566" s="1" t="n">
        <v>191.158401489258</v>
      </c>
      <c r="F1566" s="1" t="n">
        <v>189.346603393555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0.119388284807194</v>
      </c>
      <c r="P1566" s="1" t="n">
        <f aca="false">SQRT((C1566 - J1566)^2+(D1566 - K1566)^2)</f>
        <v>0.286851536849715</v>
      </c>
      <c r="Q1566" s="1" t="n">
        <f aca="false">SQRT((E1566- L1566)^2+(F1566 - M1566)^2)</f>
        <v>0.317201282599407</v>
      </c>
    </row>
    <row r="1567" customFormat="false" ht="12.8" hidden="false" customHeight="false" outlineLevel="0" collapsed="false">
      <c r="A1567" s="1" t="n">
        <v>162.297958374023</v>
      </c>
      <c r="B1567" s="1" t="n">
        <v>196.175186157227</v>
      </c>
      <c r="C1567" s="1" t="n">
        <v>177.224533081055</v>
      </c>
      <c r="D1567" s="1" t="n">
        <v>193.88249206543</v>
      </c>
      <c r="E1567" s="1" t="n">
        <v>191.083526611328</v>
      </c>
      <c r="F1567" s="1" t="n">
        <v>189.37629699707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0.200507484674328</v>
      </c>
      <c r="P1567" s="1" t="n">
        <f aca="false">SQRT((C1567 - J1567)^2+(D1567 - K1567)^2)</f>
        <v>0.287055932232331</v>
      </c>
      <c r="Q1567" s="1" t="n">
        <f aca="false">SQRT((E1567- L1567)^2+(F1567 - M1567)^2)</f>
        <v>0.317304204229842</v>
      </c>
    </row>
    <row r="1568" customFormat="false" ht="12.8" hidden="false" customHeight="false" outlineLevel="0" collapsed="false">
      <c r="A1568" s="1" t="n">
        <v>162.217498779297</v>
      </c>
      <c r="B1568" s="1" t="n">
        <v>196.182342529297</v>
      </c>
      <c r="C1568" s="1" t="n">
        <v>177.145172119141</v>
      </c>
      <c r="D1568" s="1" t="n">
        <v>193.901458740234</v>
      </c>
      <c r="E1568" s="1" t="n">
        <v>191.008499145508</v>
      </c>
      <c r="F1568" s="1" t="n">
        <v>189.406036376953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0.200491063377315</v>
      </c>
      <c r="P1568" s="1" t="n">
        <f aca="false">SQRT((C1568 - J1568)^2+(D1568 - K1568)^2)</f>
        <v>0.287271546686056</v>
      </c>
      <c r="Q1568" s="1" t="n">
        <f aca="false">SQRT((E1568- L1568)^2+(F1568 - M1568)^2)</f>
        <v>0.317400656345419</v>
      </c>
    </row>
    <row r="1569" customFormat="false" ht="12.8" hidden="false" customHeight="false" outlineLevel="0" collapsed="false">
      <c r="A1569" s="1" t="n">
        <v>162.136825561523</v>
      </c>
      <c r="B1569" s="1" t="n">
        <v>196.189483642578</v>
      </c>
      <c r="C1569" s="1" t="n">
        <v>177.065948486328</v>
      </c>
      <c r="D1569" s="1" t="n">
        <v>193.920379638672</v>
      </c>
      <c r="E1569" s="1" t="n">
        <v>190.933609008789</v>
      </c>
      <c r="F1569" s="1" t="n">
        <v>189.435684204102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0.120115390624912</v>
      </c>
      <c r="P1569" s="1" t="n">
        <f aca="false">SQRT((C1569 - J1569)^2+(D1569 - K1569)^2)</f>
        <v>0.287465599923444</v>
      </c>
      <c r="Q1569" s="1" t="n">
        <f aca="false">SQRT((E1569- L1569)^2+(F1569 - M1569)^2)</f>
        <v>0.317490058532568</v>
      </c>
    </row>
    <row r="1570" customFormat="false" ht="12.8" hidden="false" customHeight="false" outlineLevel="0" collapsed="false">
      <c r="A1570" s="1" t="n">
        <v>162.056350708008</v>
      </c>
      <c r="B1570" s="1" t="n">
        <v>196.19660949707</v>
      </c>
      <c r="C1570" s="1" t="n">
        <v>176.986541748047</v>
      </c>
      <c r="D1570" s="1" t="n">
        <v>193.939331054688</v>
      </c>
      <c r="E1570" s="1" t="n">
        <v>190.858535766602</v>
      </c>
      <c r="F1570" s="1" t="n">
        <v>189.465362548828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0.120313229534847</v>
      </c>
      <c r="P1570" s="1" t="n">
        <f aca="false">SQRT((C1570 - J1570)^2+(D1570 - K1570)^2)</f>
        <v>0.287703650409999</v>
      </c>
      <c r="Q1570" s="1" t="n">
        <f aca="false">SQRT((E1570- L1570)^2+(F1570 - M1570)^2)</f>
        <v>0.317626516970519</v>
      </c>
    </row>
    <row r="1571" customFormat="false" ht="12.8" hidden="false" customHeight="false" outlineLevel="0" collapsed="false">
      <c r="A1571" s="1" t="n">
        <v>162.056350708008</v>
      </c>
      <c r="B1571" s="1" t="n">
        <v>196.19660949707</v>
      </c>
      <c r="C1571" s="1" t="n">
        <v>176.907287597656</v>
      </c>
      <c r="D1571" s="1" t="n">
        <v>193.958221435547</v>
      </c>
      <c r="E1571" s="1" t="n">
        <v>190.783630371094</v>
      </c>
      <c r="F1571" s="1" t="n">
        <v>189.49494934082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0.0395692205419914</v>
      </c>
      <c r="P1571" s="1" t="n">
        <f aca="false">SQRT((C1571 - J1571)^2+(D1571 - K1571)^2)</f>
        <v>0.287940826480948</v>
      </c>
      <c r="Q1571" s="1" t="n">
        <f aca="false">SQRT((E1571- L1571)^2+(F1571 - M1571)^2)</f>
        <v>0.317729451078448</v>
      </c>
    </row>
    <row r="1572" customFormat="false" ht="12.8" hidden="false" customHeight="false" outlineLevel="0" collapsed="false">
      <c r="A1572" s="1" t="n">
        <v>161.895156860352</v>
      </c>
      <c r="B1572" s="1" t="n">
        <v>196.210723876953</v>
      </c>
      <c r="C1572" s="1" t="n">
        <v>176.827835083008</v>
      </c>
      <c r="D1572" s="1" t="n">
        <v>193.977142333984</v>
      </c>
      <c r="E1572" s="1" t="n">
        <v>190.708557128906</v>
      </c>
      <c r="F1572" s="1" t="n">
        <v>189.52458190918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0.201346095693425</v>
      </c>
      <c r="P1572" s="1" t="n">
        <f aca="false">SQRT((C1572 - J1572)^2+(D1572 - K1572)^2)</f>
        <v>0.288178877062477</v>
      </c>
      <c r="Q1572" s="1" t="n">
        <f aca="false">SQRT((E1572- L1572)^2+(F1572 - M1572)^2)</f>
        <v>0.317832388477317</v>
      </c>
    </row>
    <row r="1573" customFormat="false" ht="12.8" hidden="false" customHeight="false" outlineLevel="0" collapsed="false">
      <c r="A1573" s="1" t="n">
        <v>161.814483642578</v>
      </c>
      <c r="B1573" s="1" t="n">
        <v>196.217483520508</v>
      </c>
      <c r="C1573" s="1" t="n">
        <v>176.74853515625</v>
      </c>
      <c r="D1573" s="1" t="n">
        <v>193.995986938477</v>
      </c>
      <c r="E1573" s="1" t="n">
        <v>190.63362121582</v>
      </c>
      <c r="F1573" s="1" t="n">
        <v>189.554153442383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0.201718020161887</v>
      </c>
      <c r="P1573" s="1" t="n">
        <f aca="false">SQRT((C1573 - J1573)^2+(D1573 - K1573)^2)</f>
        <v>0.288406585601773</v>
      </c>
      <c r="Q1573" s="1" t="n">
        <f aca="false">SQRT((E1573- L1573)^2+(F1573 - M1573)^2)</f>
        <v>0.317955917696396</v>
      </c>
    </row>
    <row r="1574" customFormat="false" ht="12.8" hidden="false" customHeight="false" outlineLevel="0" collapsed="false">
      <c r="A1574" s="1" t="n">
        <v>161.814483642578</v>
      </c>
      <c r="B1574" s="1" t="n">
        <v>196.217483520508</v>
      </c>
      <c r="C1574" s="1" t="n">
        <v>176.669052124023</v>
      </c>
      <c r="D1574" s="1" t="n">
        <v>194.014877319336</v>
      </c>
      <c r="E1574" s="1" t="n">
        <v>190.558532714844</v>
      </c>
      <c r="F1574" s="1" t="n">
        <v>189.583724975586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0.120954827059318</v>
      </c>
      <c r="P1574" s="1" t="n">
        <f aca="false">SQRT((C1574 - J1574)^2+(D1574 - K1574)^2)</f>
        <v>0.288655857295615</v>
      </c>
      <c r="Q1574" s="1" t="n">
        <f aca="false">SQRT((E1574- L1574)^2+(F1574 - M1574)^2)</f>
        <v>0.318038273135441</v>
      </c>
    </row>
    <row r="1575" customFormat="false" ht="12.8" hidden="false" customHeight="false" outlineLevel="0" collapsed="false">
      <c r="A1575" s="1" t="n">
        <v>161.653274536133</v>
      </c>
      <c r="B1575" s="1" t="n">
        <v>196.230209350586</v>
      </c>
      <c r="C1575" s="1" t="n">
        <v>176.589721679688</v>
      </c>
      <c r="D1575" s="1" t="n">
        <v>194.033706665039</v>
      </c>
      <c r="E1575" s="1" t="n">
        <v>190.48356628418</v>
      </c>
      <c r="F1575" s="1" t="n">
        <v>189.613235473633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0.202101454365925</v>
      </c>
      <c r="P1575" s="1" t="n">
        <f aca="false">SQRT((C1575 - J1575)^2+(D1575 - K1575)^2)</f>
        <v>0.288882690158746</v>
      </c>
      <c r="Q1575" s="1" t="n">
        <f aca="false">SQRT((E1575- L1575)^2+(F1575 - M1575)^2)</f>
        <v>0.318154141614856</v>
      </c>
    </row>
    <row r="1576" customFormat="false" ht="12.8" hidden="false" customHeight="false" outlineLevel="0" collapsed="false">
      <c r="A1576" s="1" t="n">
        <v>161.653274536133</v>
      </c>
      <c r="B1576" s="1" t="n">
        <v>196.230209350586</v>
      </c>
      <c r="C1576" s="1" t="n">
        <v>176.510208129883</v>
      </c>
      <c r="D1576" s="1" t="n">
        <v>194.05256652832</v>
      </c>
      <c r="E1576" s="1" t="n">
        <v>190.408477783203</v>
      </c>
      <c r="F1576" s="1" t="n">
        <v>189.642791748047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0.0409395613864287</v>
      </c>
      <c r="P1576" s="1" t="n">
        <f aca="false">SQRT((C1576 - J1576)^2+(D1576 - K1576)^2)</f>
        <v>0.289132844655157</v>
      </c>
      <c r="Q1576" s="1" t="n">
        <f aca="false">SQRT((E1576- L1576)^2+(F1576 - M1576)^2)</f>
        <v>0.318230038827999</v>
      </c>
    </row>
    <row r="1577" customFormat="false" ht="12.8" hidden="false" customHeight="false" outlineLevel="0" collapsed="false">
      <c r="A1577" s="1" t="n">
        <v>161.57275390625</v>
      </c>
      <c r="B1577" s="1" t="n">
        <v>196.236328125</v>
      </c>
      <c r="C1577" s="1" t="n">
        <v>176.43083190918</v>
      </c>
      <c r="D1577" s="1" t="n">
        <v>194.071395874023</v>
      </c>
      <c r="E1577" s="1" t="n">
        <v>190.33349609375</v>
      </c>
      <c r="F1577" s="1" t="n">
        <v>189.672256469727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0.0410716066466671</v>
      </c>
      <c r="P1577" s="1" t="n">
        <f aca="false">SQRT((C1577 - J1577)^2+(D1577 - K1577)^2)</f>
        <v>0.289393343990282</v>
      </c>
      <c r="Q1577" s="1" t="n">
        <f aca="false">SQRT((E1577- L1577)^2+(F1577 - M1577)^2)</f>
        <v>0.318359430948195</v>
      </c>
    </row>
    <row r="1578" customFormat="false" ht="12.8" hidden="false" customHeight="false" outlineLevel="0" collapsed="false">
      <c r="A1578" s="1" t="n">
        <v>161.411544799805</v>
      </c>
      <c r="B1578" s="1" t="n">
        <v>196.248062133789</v>
      </c>
      <c r="C1578" s="1" t="n">
        <v>176.351303100586</v>
      </c>
      <c r="D1578" s="1" t="n">
        <v>194.090225219727</v>
      </c>
      <c r="E1578" s="1" t="n">
        <v>190.258361816406</v>
      </c>
      <c r="F1578" s="1" t="n">
        <v>189.701797485352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0.202559615598212</v>
      </c>
      <c r="P1578" s="1" t="n">
        <f aca="false">SQRT((C1578 - J1578)^2+(D1578 - K1578)^2)</f>
        <v>0.289621949094496</v>
      </c>
      <c r="Q1578" s="1" t="n">
        <f aca="false">SQRT((E1578- L1578)^2+(F1578 - M1578)^2)</f>
        <v>0.318469446847698</v>
      </c>
    </row>
    <row r="1579" customFormat="false" ht="12.8" hidden="false" customHeight="false" outlineLevel="0" collapsed="false">
      <c r="A1579" s="1" t="n">
        <v>161.330841064453</v>
      </c>
      <c r="B1579" s="1" t="n">
        <v>196.253723144531</v>
      </c>
      <c r="C1579" s="1" t="n">
        <v>176.271911621094</v>
      </c>
      <c r="D1579" s="1" t="n">
        <v>194.109024047852</v>
      </c>
      <c r="E1579" s="1" t="n">
        <v>190.183349609375</v>
      </c>
      <c r="F1579" s="1" t="n">
        <v>189.731246948242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0.202948838882062</v>
      </c>
      <c r="P1579" s="1" t="n">
        <f aca="false">SQRT((C1579 - J1579)^2+(D1579 - K1579)^2)</f>
        <v>0.289839335431469</v>
      </c>
      <c r="Q1579" s="1" t="n">
        <f aca="false">SQRT((E1579- L1579)^2+(F1579 - M1579)^2)</f>
        <v>0.318592380095425</v>
      </c>
    </row>
    <row r="1580" customFormat="false" ht="12.8" hidden="false" customHeight="false" outlineLevel="0" collapsed="false">
      <c r="A1580" s="1" t="n">
        <v>161.330841064453</v>
      </c>
      <c r="B1580" s="1" t="n">
        <v>196.253723144531</v>
      </c>
      <c r="C1580" s="1" t="n">
        <v>176.192337036133</v>
      </c>
      <c r="D1580" s="1" t="n">
        <v>194.127822875977</v>
      </c>
      <c r="E1580" s="1" t="n">
        <v>190.108184814453</v>
      </c>
      <c r="F1580" s="1" t="n">
        <v>189.760757446289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0.122359262851012</v>
      </c>
      <c r="P1580" s="1" t="n">
        <f aca="false">SQRT((C1580 - J1580)^2+(D1580 - K1580)^2)</f>
        <v>0.290110181589328</v>
      </c>
      <c r="Q1580" s="1" t="n">
        <f aca="false">SQRT((E1580- L1580)^2+(F1580 - M1580)^2)</f>
        <v>0.318729448824807</v>
      </c>
    </row>
    <row r="1581" customFormat="false" ht="12.8" hidden="false" customHeight="false" outlineLevel="0" collapsed="false">
      <c r="A1581" s="1" t="n">
        <v>161.250305175781</v>
      </c>
      <c r="B1581" s="1" t="n">
        <v>196.259307861328</v>
      </c>
      <c r="C1581" s="1" t="n">
        <v>176.112899780273</v>
      </c>
      <c r="D1581" s="1" t="n">
        <v>194.146591186523</v>
      </c>
      <c r="E1581" s="1" t="n">
        <v>190.033142089844</v>
      </c>
      <c r="F1581" s="1" t="n">
        <v>189.790191650391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0.122631486363825</v>
      </c>
      <c r="P1581" s="1" t="n">
        <f aca="false">SQRT((C1581 - J1581)^2+(D1581 - K1581)^2)</f>
        <v>0.290337015366136</v>
      </c>
      <c r="Q1581" s="1" t="n">
        <f aca="false">SQRT((E1581- L1581)^2+(F1581 - M1581)^2)</f>
        <v>0.318886496761208</v>
      </c>
    </row>
    <row r="1582" customFormat="false" ht="12.8" hidden="false" customHeight="false" outlineLevel="0" collapsed="false">
      <c r="A1582" s="1" t="n">
        <v>161.16960144043</v>
      </c>
      <c r="B1582" s="1" t="n">
        <v>196.264755249023</v>
      </c>
      <c r="C1582" s="1" t="n">
        <v>176.033309936523</v>
      </c>
      <c r="D1582" s="1" t="n">
        <v>194.165390014648</v>
      </c>
      <c r="E1582" s="1" t="n">
        <v>189.957901000977</v>
      </c>
      <c r="F1582" s="1" t="n">
        <v>189.819702148438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0.122924344422329</v>
      </c>
      <c r="P1582" s="1" t="n">
        <f aca="false">SQRT((C1582 - J1582)^2+(D1582 - K1582)^2)</f>
        <v>0.290598424662313</v>
      </c>
      <c r="Q1582" s="1" t="n">
        <f aca="false">SQRT((E1582- L1582)^2+(F1582 - M1582)^2)</f>
        <v>0.31909825034642</v>
      </c>
    </row>
    <row r="1583" customFormat="false" ht="12.8" hidden="false" customHeight="false" outlineLevel="0" collapsed="false">
      <c r="A1583" s="1" t="n">
        <v>161.089050292969</v>
      </c>
      <c r="B1583" s="1" t="n">
        <v>196.270111083984</v>
      </c>
      <c r="C1583" s="1" t="n">
        <v>175.953857421875</v>
      </c>
      <c r="D1583" s="1" t="n">
        <v>194.184143066406</v>
      </c>
      <c r="E1583" s="1" t="n">
        <v>189.882827758789</v>
      </c>
      <c r="F1583" s="1" t="n">
        <v>189.849136352539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0.12322123034907</v>
      </c>
      <c r="P1583" s="1" t="n">
        <f aca="false">SQRT((C1583 - J1583)^2+(D1583 - K1583)^2)</f>
        <v>0.290859843969317</v>
      </c>
      <c r="Q1583" s="1" t="n">
        <f aca="false">SQRT((E1583- L1583)^2+(F1583 - M1583)^2)</f>
        <v>0.31927650814432</v>
      </c>
    </row>
    <row r="1584" customFormat="false" ht="12.8" hidden="false" customHeight="false" outlineLevel="0" collapsed="false">
      <c r="A1584" s="1" t="n">
        <v>161.00830078125</v>
      </c>
      <c r="B1584" s="1" t="n">
        <v>196.275344848633</v>
      </c>
      <c r="C1584" s="1" t="n">
        <v>175.874237060547</v>
      </c>
      <c r="D1584" s="1" t="n">
        <v>194.202911376953</v>
      </c>
      <c r="E1584" s="1" t="n">
        <v>189.807571411133</v>
      </c>
      <c r="F1584" s="1" t="n">
        <v>189.878631591797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0.123537150280206</v>
      </c>
      <c r="P1584" s="1" t="n">
        <f aca="false">SQRT((C1584 - J1584)^2+(D1584 - K1584)^2)</f>
        <v>0.291110041442753</v>
      </c>
      <c r="Q1584" s="1" t="n">
        <f aca="false">SQRT((E1584- L1584)^2+(F1584 - M1584)^2)</f>
        <v>0.319447699800527</v>
      </c>
    </row>
    <row r="1585" customFormat="false" ht="12.8" hidden="false" customHeight="false" outlineLevel="0" collapsed="false">
      <c r="A1585" s="1" t="n">
        <v>160.846954345703</v>
      </c>
      <c r="B1585" s="1" t="n">
        <v>196.285537719727</v>
      </c>
      <c r="C1585" s="1" t="n">
        <v>175.794723510742</v>
      </c>
      <c r="D1585" s="1" t="n">
        <v>194.221542358398</v>
      </c>
      <c r="E1585" s="1" t="n">
        <v>189.732452392578</v>
      </c>
      <c r="F1585" s="1" t="n">
        <v>189.90803527832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0.124161220408084</v>
      </c>
      <c r="P1585" s="1" t="n">
        <f aca="false">SQRT((C1585 - J1585)^2+(D1585 - K1585)^2)</f>
        <v>0.291324742928076</v>
      </c>
      <c r="Q1585" s="1" t="n">
        <f aca="false">SQRT((E1585- L1585)^2+(F1585 - M1585)^2)</f>
        <v>0.31960474885082</v>
      </c>
    </row>
    <row r="1586" customFormat="false" ht="12.8" hidden="false" customHeight="false" outlineLevel="0" collapsed="false">
      <c r="A1586" s="1" t="n">
        <v>160.846954345703</v>
      </c>
      <c r="B1586" s="1" t="n">
        <v>196.285537719727</v>
      </c>
      <c r="C1586" s="1" t="n">
        <v>175.714996337891</v>
      </c>
      <c r="D1586" s="1" t="n">
        <v>194.239959716797</v>
      </c>
      <c r="E1586" s="1" t="n">
        <v>189.657165527344</v>
      </c>
      <c r="F1586" s="1" t="n">
        <v>189.937530517578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0.0442354268720062</v>
      </c>
      <c r="P1586" s="1" t="n">
        <f aca="false">SQRT((C1586 - J1586)^2+(D1586 - K1586)^2)</f>
        <v>0.291493638095778</v>
      </c>
      <c r="Q1586" s="1" t="n">
        <f aca="false">SQRT((E1586- L1586)^2+(F1586 - M1586)^2)</f>
        <v>0.319783017729081</v>
      </c>
    </row>
    <row r="1587" customFormat="false" ht="12.8" hidden="false" customHeight="false" outlineLevel="0" collapsed="false">
      <c r="A1587" s="1" t="n">
        <v>160.685577392578</v>
      </c>
      <c r="B1587" s="1" t="n">
        <v>196.29541015625</v>
      </c>
      <c r="C1587" s="1" t="n">
        <v>175.555511474609</v>
      </c>
      <c r="D1587" s="1" t="n">
        <v>194.275939941406</v>
      </c>
      <c r="E1587" s="1" t="n">
        <v>189.582061767578</v>
      </c>
      <c r="F1587" s="1" t="n">
        <v>189.966934204102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0.205271146967867</v>
      </c>
      <c r="P1587" s="1" t="n">
        <f aca="false">SQRT((C1587 - J1587)^2+(D1587 - K1587)^2)</f>
        <v>0.361849311665807</v>
      </c>
      <c r="Q1587" s="1" t="n">
        <f aca="false">SQRT((E1587- L1587)^2+(F1587 - M1587)^2)</f>
        <v>0.319913028078487</v>
      </c>
    </row>
    <row r="1588" customFormat="false" ht="12.8" hidden="false" customHeight="false" outlineLevel="0" collapsed="false">
      <c r="A1588" s="1" t="n">
        <v>160.685577392578</v>
      </c>
      <c r="B1588" s="1" t="n">
        <v>196.29541015625</v>
      </c>
      <c r="C1588" s="1" t="n">
        <v>175.555511474609</v>
      </c>
      <c r="D1588" s="1" t="n">
        <v>194.275939941406</v>
      </c>
      <c r="E1588" s="1" t="n">
        <v>189.506759643555</v>
      </c>
      <c r="F1588" s="1" t="n">
        <v>189.996398925781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0.124731315243988</v>
      </c>
      <c r="P1588" s="1" t="n">
        <f aca="false">SQRT((C1588 - J1588)^2+(D1588 - K1588)^2)</f>
        <v>0.29171758875845</v>
      </c>
      <c r="Q1588" s="1" t="n">
        <f aca="false">SQRT((E1588- L1588)^2+(F1588 - M1588)^2)</f>
        <v>0.320035964088457</v>
      </c>
    </row>
    <row r="1589" customFormat="false" ht="12.8" hidden="false" customHeight="false" outlineLevel="0" collapsed="false">
      <c r="A1589" s="1" t="n">
        <v>160.60498046875</v>
      </c>
      <c r="B1589" s="1" t="n">
        <v>196.300231933594</v>
      </c>
      <c r="C1589" s="1" t="n">
        <v>175.475784301758</v>
      </c>
      <c r="D1589" s="1" t="n">
        <v>194.29362487793</v>
      </c>
      <c r="E1589" s="1" t="n">
        <v>189.431610107422</v>
      </c>
      <c r="F1589" s="1" t="n">
        <v>190.025802612305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0.125025721414404</v>
      </c>
      <c r="P1589" s="1" t="n">
        <f aca="false">SQRT((C1589 - J1589)^2+(D1589 - K1589)^2)</f>
        <v>0.291885758862335</v>
      </c>
      <c r="Q1589" s="1" t="n">
        <f aca="false">SQRT((E1589- L1589)^2+(F1589 - M1589)^2)</f>
        <v>0.320186570610017</v>
      </c>
    </row>
    <row r="1590" customFormat="false" ht="12.8" hidden="false" customHeight="false" outlineLevel="0" collapsed="false">
      <c r="A1590" s="1" t="n">
        <v>160.443572998047</v>
      </c>
      <c r="B1590" s="1" t="n">
        <v>196.309646606445</v>
      </c>
      <c r="C1590" s="1" t="n">
        <v>175.395858764648</v>
      </c>
      <c r="D1590" s="1" t="n">
        <v>194.311187744141</v>
      </c>
      <c r="E1590" s="1" t="n">
        <v>189.356246948242</v>
      </c>
      <c r="F1590" s="1" t="n">
        <v>190.055099487305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0.125540225340009</v>
      </c>
      <c r="P1590" s="1" t="n">
        <f aca="false">SQRT((C1590 - J1590)^2+(D1590 - K1590)^2)</f>
        <v>0.292078100040103</v>
      </c>
      <c r="Q1590" s="1" t="n">
        <f aca="false">SQRT((E1590- L1590)^2+(F1590 - M1590)^2)</f>
        <v>0.320307000697805</v>
      </c>
    </row>
    <row r="1591" customFormat="false" ht="12.8" hidden="false" customHeight="false" outlineLevel="0" collapsed="false">
      <c r="A1591" s="1" t="n">
        <v>160.443572998047</v>
      </c>
      <c r="B1591" s="1" t="n">
        <v>196.309646606445</v>
      </c>
      <c r="C1591" s="1" t="n">
        <v>175.316055297852</v>
      </c>
      <c r="D1591" s="1" t="n">
        <v>194.328628540039</v>
      </c>
      <c r="E1591" s="1" t="n">
        <v>189.280975341797</v>
      </c>
      <c r="F1591" s="1" t="n">
        <v>190.084136962891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0.125540225340009</v>
      </c>
      <c r="P1591" s="1" t="n">
        <f aca="false">SQRT((C1591 - J1591)^2+(D1591 - K1591)^2)</f>
        <v>0.292292012379993</v>
      </c>
      <c r="Q1591" s="1" t="n">
        <f aca="false">SQRT((E1591- L1591)^2+(F1591 - M1591)^2)</f>
        <v>0.320409807247803</v>
      </c>
    </row>
    <row r="1592" customFormat="false" ht="12.8" hidden="false" customHeight="false" outlineLevel="0" collapsed="false">
      <c r="A1592" s="1" t="n">
        <v>160.362762451172</v>
      </c>
      <c r="B1592" s="1" t="n">
        <v>196.314239501953</v>
      </c>
      <c r="C1592" s="1" t="n">
        <v>175.23600769043</v>
      </c>
      <c r="D1592" s="1" t="n">
        <v>194.345932006836</v>
      </c>
      <c r="E1592" s="1" t="n">
        <v>189.205490112305</v>
      </c>
      <c r="F1592" s="1" t="n">
        <v>190.112884521484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0.12579032157374</v>
      </c>
      <c r="P1592" s="1" t="n">
        <f aca="false">SQRT((C1592 - J1592)^2+(D1592 - K1592)^2)</f>
        <v>0.292515442943017</v>
      </c>
      <c r="Q1592" s="1" t="n">
        <f aca="false">SQRT((E1592- L1592)^2+(F1592 - M1592)^2)</f>
        <v>0.3203582879949</v>
      </c>
    </row>
    <row r="1593" customFormat="false" ht="12.8" hidden="false" customHeight="false" outlineLevel="0" collapsed="false">
      <c r="A1593" s="1" t="n">
        <v>160.282150268555</v>
      </c>
      <c r="B1593" s="1" t="n">
        <v>196.318786621094</v>
      </c>
      <c r="C1593" s="1" t="n">
        <v>175.156143188477</v>
      </c>
      <c r="D1593" s="1" t="n">
        <v>194.36311340332</v>
      </c>
      <c r="E1593" s="1" t="n">
        <v>189.13005065918</v>
      </c>
      <c r="F1593" s="1" t="n">
        <v>190.141387939453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0.125995725091046</v>
      </c>
      <c r="P1593" s="1" t="n">
        <f aca="false">SQRT((C1593 - J1593)^2+(D1593 - K1593)^2)</f>
        <v>0.292730223193563</v>
      </c>
      <c r="Q1593" s="1" t="n">
        <f aca="false">SQRT((E1593- L1593)^2+(F1593 - M1593)^2)</f>
        <v>0.320373378541659</v>
      </c>
    </row>
    <row r="1594" customFormat="false" ht="12.8" hidden="false" customHeight="false" outlineLevel="0" collapsed="false">
      <c r="A1594" s="1" t="n">
        <v>160.201370239258</v>
      </c>
      <c r="B1594" s="1" t="n">
        <v>196.323303222656</v>
      </c>
      <c r="C1594" s="1" t="n">
        <v>175.076034545898</v>
      </c>
      <c r="D1594" s="1" t="n">
        <v>194.380187988281</v>
      </c>
      <c r="E1594" s="1" t="n">
        <v>189.054443359375</v>
      </c>
      <c r="F1594" s="1" t="n">
        <v>190.169738769531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0.046340703727992</v>
      </c>
      <c r="P1594" s="1" t="n">
        <f aca="false">SQRT((C1594 - J1594)^2+(D1594 - K1594)^2)</f>
        <v>0.292964887593719</v>
      </c>
      <c r="Q1594" s="1" t="n">
        <f aca="false">SQRT((E1594- L1594)^2+(F1594 - M1594)^2)</f>
        <v>0.320273514735994</v>
      </c>
    </row>
    <row r="1595" customFormat="false" ht="12.8" hidden="false" customHeight="false" outlineLevel="0" collapsed="false">
      <c r="A1595" s="1" t="n">
        <v>160.120742797852</v>
      </c>
      <c r="B1595" s="1" t="n">
        <v>196.327789306641</v>
      </c>
      <c r="C1595" s="1" t="n">
        <v>174.996047973633</v>
      </c>
      <c r="D1595" s="1" t="n">
        <v>194.39714050293</v>
      </c>
      <c r="E1595" s="1" t="n">
        <v>188.978958129883</v>
      </c>
      <c r="F1595" s="1" t="n">
        <v>190.197967529297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0.0463765911287493</v>
      </c>
      <c r="P1595" s="1" t="n">
        <f aca="false">SQRT((C1595 - J1595)^2+(D1595 - K1595)^2)</f>
        <v>0.293231498595215</v>
      </c>
      <c r="Q1595" s="1" t="n">
        <f aca="false">SQRT((E1595- L1595)^2+(F1595 - M1595)^2)</f>
        <v>0.320204783927692</v>
      </c>
    </row>
    <row r="1596" customFormat="false" ht="12.8" hidden="false" customHeight="false" outlineLevel="0" collapsed="false">
      <c r="A1596" s="1" t="n">
        <v>160.040008544922</v>
      </c>
      <c r="B1596" s="1" t="n">
        <v>196.332138061523</v>
      </c>
      <c r="C1596" s="1" t="n">
        <v>174.915863037109</v>
      </c>
      <c r="D1596" s="1" t="n">
        <v>194.413986206055</v>
      </c>
      <c r="E1596" s="1" t="n">
        <v>188.903289794922</v>
      </c>
      <c r="F1596" s="1" t="n">
        <v>190.22607421875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0.126471218294798</v>
      </c>
      <c r="P1596" s="1" t="n">
        <f aca="false">SQRT((C1596 - J1596)^2+(D1596 - K1596)^2)</f>
        <v>0.293445468316457</v>
      </c>
      <c r="Q1596" s="1" t="n">
        <f aca="false">SQRT((E1596- L1596)^2+(F1596 - M1596)^2)</f>
        <v>0.320166864374957</v>
      </c>
    </row>
    <row r="1597" customFormat="false" ht="12.8" hidden="false" customHeight="false" outlineLevel="0" collapsed="false">
      <c r="A1597" s="1" t="n">
        <v>159.959411621094</v>
      </c>
      <c r="B1597" s="1" t="n">
        <v>196.336486816406</v>
      </c>
      <c r="C1597" s="1" t="n">
        <v>174.835815429687</v>
      </c>
      <c r="D1597" s="1" t="n">
        <v>194.430755615234</v>
      </c>
      <c r="E1597" s="1" t="n">
        <v>188.827743530273</v>
      </c>
      <c r="F1597" s="1" t="n">
        <v>190.254013061523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0.126585225578428</v>
      </c>
      <c r="P1597" s="1" t="n">
        <f aca="false">SQRT((C1597 - J1597)^2+(D1597 - K1597)^2)</f>
        <v>0.293692204979821</v>
      </c>
      <c r="Q1597" s="1" t="n">
        <f aca="false">SQRT((E1597- L1597)^2+(F1597 - M1597)^2)</f>
        <v>0.320110956902983</v>
      </c>
    </row>
    <row r="1598" customFormat="false" ht="12.8" hidden="false" customHeight="false" outlineLevel="0" collapsed="false">
      <c r="A1598" s="1" t="n">
        <v>159.878677368164</v>
      </c>
      <c r="B1598" s="1" t="n">
        <v>196.340744018555</v>
      </c>
      <c r="C1598" s="1" t="n">
        <v>174.755569458008</v>
      </c>
      <c r="D1598" s="1" t="n">
        <v>194.44743347168</v>
      </c>
      <c r="E1598" s="1" t="n">
        <v>188.752014160156</v>
      </c>
      <c r="F1598" s="1" t="n">
        <v>190.281890869141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0.0469065525236867</v>
      </c>
      <c r="P1598" s="1" t="n">
        <f aca="false">SQRT((C1598 - J1598)^2+(D1598 - K1598)^2)</f>
        <v>0.293928577573771</v>
      </c>
      <c r="Q1598" s="1" t="n">
        <f aca="false">SQRT((E1598- L1598)^2+(F1598 - M1598)^2)</f>
        <v>0.320179474425655</v>
      </c>
    </row>
    <row r="1599" customFormat="false" ht="12.8" hidden="false" customHeight="false" outlineLevel="0" collapsed="false">
      <c r="A1599" s="1" t="n">
        <v>159.717391967773</v>
      </c>
      <c r="B1599" s="1" t="n">
        <v>196.349075317383</v>
      </c>
      <c r="C1599" s="1" t="n">
        <v>174.67546081543</v>
      </c>
      <c r="D1599" s="1" t="n">
        <v>194.46403503418</v>
      </c>
      <c r="E1599" s="1" t="n">
        <v>188.676406860352</v>
      </c>
      <c r="F1599" s="1" t="n">
        <v>190.309631347656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0.207412800550398</v>
      </c>
      <c r="P1599" s="1" t="n">
        <f aca="false">SQRT((C1599 - J1599)^2+(D1599 - K1599)^2)</f>
        <v>0.294186516901539</v>
      </c>
      <c r="Q1599" s="1" t="n">
        <f aca="false">SQRT((E1599- L1599)^2+(F1599 - M1599)^2)</f>
        <v>0.320214815625579</v>
      </c>
    </row>
    <row r="1600" customFormat="false" ht="12.8" hidden="false" customHeight="false" outlineLevel="0" collapsed="false">
      <c r="A1600" s="1" t="n">
        <v>159.717391967773</v>
      </c>
      <c r="B1600" s="1" t="n">
        <v>196.349075317383</v>
      </c>
      <c r="C1600" s="1" t="n">
        <v>174.595153808594</v>
      </c>
      <c r="D1600" s="1" t="n">
        <v>194.480499267578</v>
      </c>
      <c r="E1600" s="1" t="n">
        <v>188.6005859375</v>
      </c>
      <c r="F1600" s="1" t="n">
        <v>190.337280273438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0.126819412718646</v>
      </c>
      <c r="P1600" s="1" t="n">
        <f aca="false">SQRT((C1600 - J1600)^2+(D1600 - K1600)^2)</f>
        <v>0.29439014103031</v>
      </c>
      <c r="Q1600" s="1" t="n">
        <f aca="false">SQRT((E1600- L1600)^2+(F1600 - M1600)^2)</f>
        <v>0.320298886954999</v>
      </c>
    </row>
    <row r="1601" customFormat="false" ht="12.8" hidden="false" customHeight="false" outlineLevel="0" collapsed="false">
      <c r="A1601" s="1" t="n">
        <v>159.556106567383</v>
      </c>
      <c r="B1601" s="1" t="n">
        <v>196.357238769531</v>
      </c>
      <c r="C1601" s="1" t="n">
        <v>174.514984130859</v>
      </c>
      <c r="D1601" s="1" t="n">
        <v>194.496932983398</v>
      </c>
      <c r="E1601" s="1" t="n">
        <v>188.524871826172</v>
      </c>
      <c r="F1601" s="1" t="n">
        <v>190.364807128906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0.207520428823888</v>
      </c>
      <c r="P1601" s="1" t="n">
        <f aca="false">SQRT((C1601 - J1601)^2+(D1601 - K1601)^2)</f>
        <v>0.294637714472143</v>
      </c>
      <c r="Q1601" s="1" t="n">
        <f aca="false">SQRT((E1601- L1601)^2+(F1601 - M1601)^2)</f>
        <v>0.320397381031641</v>
      </c>
    </row>
    <row r="1602" customFormat="false" ht="12.8" hidden="false" customHeight="false" outlineLevel="0" collapsed="false">
      <c r="A1602" s="1" t="n">
        <v>159.475555419922</v>
      </c>
      <c r="B1602" s="1" t="n">
        <v>196.361267089844</v>
      </c>
      <c r="C1602" s="1" t="n">
        <v>174.434600830078</v>
      </c>
      <c r="D1602" s="1" t="n">
        <v>194.513275146484</v>
      </c>
      <c r="E1602" s="1" t="n">
        <v>188.449005126953</v>
      </c>
      <c r="F1602" s="1" t="n">
        <v>190.39225769043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0.12689569347928</v>
      </c>
      <c r="P1602" s="1" t="n">
        <f aca="false">SQRT((C1602 - J1602)^2+(D1602 - K1602)^2)</f>
        <v>0.294905225097408</v>
      </c>
      <c r="Q1602" s="1" t="n">
        <f aca="false">SQRT((E1602- L1602)^2+(F1602 - M1602)^2)</f>
        <v>0.320496189914129</v>
      </c>
    </row>
    <row r="1603" customFormat="false" ht="12.8" hidden="false" customHeight="false" outlineLevel="0" collapsed="false">
      <c r="A1603" s="1" t="n">
        <v>159.475555419922</v>
      </c>
      <c r="B1603" s="1" t="n">
        <v>196.361267089844</v>
      </c>
      <c r="C1603" s="1" t="n">
        <v>174.354370117188</v>
      </c>
      <c r="D1603" s="1" t="n">
        <v>194.529541015625</v>
      </c>
      <c r="E1603" s="1" t="n">
        <v>188.373260498047</v>
      </c>
      <c r="F1603" s="1" t="n">
        <v>190.41960144043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0.046907783507663</v>
      </c>
      <c r="P1603" s="1" t="n">
        <f aca="false">SQRT((C1603 - J1603)^2+(D1603 - K1603)^2)</f>
        <v>0.295129621516177</v>
      </c>
      <c r="Q1603" s="1" t="n">
        <f aca="false">SQRT((E1603- L1603)^2+(F1603 - M1603)^2)</f>
        <v>0.320595648833708</v>
      </c>
    </row>
    <row r="1604" customFormat="false" ht="12.8" hidden="false" customHeight="false" outlineLevel="0" collapsed="false">
      <c r="A1604" s="1" t="n">
        <v>159.394805908203</v>
      </c>
      <c r="B1604" s="1" t="n">
        <v>196.365249633789</v>
      </c>
      <c r="C1604" s="1" t="n">
        <v>174.273941040039</v>
      </c>
      <c r="D1604" s="1" t="n">
        <v>194.545715332031</v>
      </c>
      <c r="E1604" s="1" t="n">
        <v>188.297317504883</v>
      </c>
      <c r="F1604" s="1" t="n">
        <v>190.446884155273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0.04708717180757</v>
      </c>
      <c r="P1604" s="1" t="n">
        <f aca="false">SQRT((C1604 - J1604)^2+(D1604 - K1604)^2)</f>
        <v>0.29536601990067</v>
      </c>
      <c r="Q1604" s="1" t="n">
        <f aca="false">SQRT((E1604- L1604)^2+(F1604 - M1604)^2)</f>
        <v>0.320702072021524</v>
      </c>
    </row>
    <row r="1605" customFormat="false" ht="12.8" hidden="false" customHeight="false" outlineLevel="0" collapsed="false">
      <c r="A1605" s="1" t="n">
        <v>159.314254760742</v>
      </c>
      <c r="B1605" s="1" t="n">
        <v>196.369201660156</v>
      </c>
      <c r="C1605" s="1" t="n">
        <v>174.193649291992</v>
      </c>
      <c r="D1605" s="1" t="n">
        <v>194.56184387207</v>
      </c>
      <c r="E1605" s="1" t="n">
        <v>188.22151184082</v>
      </c>
      <c r="F1605" s="1" t="n">
        <v>190.474060058594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0.126858405394014</v>
      </c>
      <c r="P1605" s="1" t="n">
        <f aca="false">SQRT((C1605 - J1605)^2+(D1605 - K1605)^2)</f>
        <v>0.295634366299793</v>
      </c>
      <c r="Q1605" s="1" t="n">
        <f aca="false">SQRT((E1605- L1605)^2+(F1605 - M1605)^2)</f>
        <v>0.320829003035534</v>
      </c>
    </row>
    <row r="1606" customFormat="false" ht="12.8" hidden="false" customHeight="false" outlineLevel="0" collapsed="false">
      <c r="A1606" s="1" t="n">
        <v>159.233505249023</v>
      </c>
      <c r="B1606" s="1" t="n">
        <v>196.373107910156</v>
      </c>
      <c r="C1606" s="1" t="n">
        <v>174.113174438477</v>
      </c>
      <c r="D1606" s="1" t="n">
        <v>194.577941894531</v>
      </c>
      <c r="E1606" s="1" t="n">
        <v>188.1455078125</v>
      </c>
      <c r="F1606" s="1" t="n">
        <v>190.501190185547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0.126800527928479</v>
      </c>
      <c r="P1606" s="1" t="n">
        <f aca="false">SQRT((C1606 - J1606)^2+(D1606 - K1606)^2)</f>
        <v>0.295893137556471</v>
      </c>
      <c r="Q1606" s="1" t="n">
        <f aca="false">SQRT((E1606- L1606)^2+(F1606 - M1606)^2)</f>
        <v>0.320942183108446</v>
      </c>
    </row>
    <row r="1607" customFormat="false" ht="12.8" hidden="false" customHeight="false" outlineLevel="0" collapsed="false">
      <c r="A1607" s="1" t="n">
        <v>159.072158813477</v>
      </c>
      <c r="B1607" s="1" t="n">
        <v>196.380874633789</v>
      </c>
      <c r="C1607" s="1" t="n">
        <v>174.032852172852</v>
      </c>
      <c r="D1607" s="1" t="n">
        <v>194.593963623047</v>
      </c>
      <c r="E1607" s="1" t="n">
        <v>188.069625854492</v>
      </c>
      <c r="F1607" s="1" t="n">
        <v>190.528213500977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0.207386953413968</v>
      </c>
      <c r="P1607" s="1" t="n">
        <f aca="false">SQRT((C1607 - J1607)^2+(D1607 - K1607)^2)</f>
        <v>0.296129544420098</v>
      </c>
      <c r="Q1607" s="1" t="n">
        <f aca="false">SQRT((E1607- L1607)^2+(F1607 - M1607)^2)</f>
        <v>0.32109028202125</v>
      </c>
    </row>
    <row r="1608" customFormat="false" ht="12.8" hidden="false" customHeight="false" outlineLevel="0" collapsed="false">
      <c r="A1608" s="1" t="n">
        <v>159.072158813477</v>
      </c>
      <c r="B1608" s="1" t="n">
        <v>196.380874633789</v>
      </c>
      <c r="C1608" s="1" t="n">
        <v>173.952301025391</v>
      </c>
      <c r="D1608" s="1" t="n">
        <v>194.609893798828</v>
      </c>
      <c r="E1608" s="1" t="n">
        <v>187.993576049805</v>
      </c>
      <c r="F1608" s="1" t="n">
        <v>190.555206298828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0.0467398029947049</v>
      </c>
      <c r="P1608" s="1" t="n">
        <f aca="false">SQRT((C1608 - J1608)^2+(D1608 - K1608)^2)</f>
        <v>0.296375542324267</v>
      </c>
      <c r="Q1608" s="1" t="n">
        <f aca="false">SQRT((E1608- L1608)^2+(F1608 - M1608)^2)</f>
        <v>0.32123776906124</v>
      </c>
    </row>
    <row r="1609" customFormat="false" ht="12.8" hidden="false" customHeight="false" outlineLevel="0" collapsed="false">
      <c r="A1609" s="1" t="n">
        <v>158.991561889648</v>
      </c>
      <c r="B1609" s="1" t="n">
        <v>196.384704589844</v>
      </c>
      <c r="C1609" s="1" t="n">
        <v>173.871887207031</v>
      </c>
      <c r="D1609" s="1" t="n">
        <v>194.625793457031</v>
      </c>
      <c r="E1609" s="1" t="n">
        <v>187.91764831543</v>
      </c>
      <c r="F1609" s="1" t="n">
        <v>190.582092285156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0.126533763840556</v>
      </c>
      <c r="P1609" s="1" t="n">
        <f aca="false">SQRT((C1609 - J1609)^2+(D1609 - K1609)^2)</f>
        <v>0.296654296074543</v>
      </c>
      <c r="Q1609" s="1" t="n">
        <f aca="false">SQRT((E1609- L1609)^2+(F1609 - M1609)^2)</f>
        <v>0.32137891127568</v>
      </c>
    </row>
    <row r="1610" customFormat="false" ht="12.8" hidden="false" customHeight="false" outlineLevel="0" collapsed="false">
      <c r="A1610" s="1" t="n">
        <v>158.910797119141</v>
      </c>
      <c r="B1610" s="1" t="n">
        <v>196.388488769531</v>
      </c>
      <c r="C1610" s="1" t="n">
        <v>173.791320800781</v>
      </c>
      <c r="D1610" s="1" t="n">
        <v>194.641662597656</v>
      </c>
      <c r="E1610" s="1" t="n">
        <v>187.841537475586</v>
      </c>
      <c r="F1610" s="1" t="n">
        <v>190.608917236328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0.12639917506052</v>
      </c>
      <c r="P1610" s="1" t="n">
        <f aca="false">SQRT((C1610 - J1610)^2+(D1610 - K1610)^2)</f>
        <v>0.296901894985783</v>
      </c>
      <c r="Q1610" s="1" t="n">
        <f aca="false">SQRT((E1610- L1610)^2+(F1610 - M1610)^2)</f>
        <v>0.321485661081237</v>
      </c>
    </row>
    <row r="1611" customFormat="false" ht="12.8" hidden="false" customHeight="false" outlineLevel="0" collapsed="false">
      <c r="A1611" s="1" t="n">
        <v>158.830200195313</v>
      </c>
      <c r="B1611" s="1" t="n">
        <v>196.392303466797</v>
      </c>
      <c r="C1611" s="1" t="n">
        <v>173.710876464844</v>
      </c>
      <c r="D1611" s="1" t="n">
        <v>194.657440185547</v>
      </c>
      <c r="E1611" s="1" t="n">
        <v>187.765548706055</v>
      </c>
      <c r="F1611" s="1" t="n">
        <v>190.635681152344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0.126246729109323</v>
      </c>
      <c r="P1611" s="1" t="n">
        <f aca="false">SQRT((C1611 - J1611)^2+(D1611 - K1611)^2)</f>
        <v>0.29714870775935</v>
      </c>
      <c r="Q1611" s="1" t="n">
        <f aca="false">SQRT((E1611- L1611)^2+(F1611 - M1611)^2)</f>
        <v>0.32166027702162</v>
      </c>
    </row>
    <row r="1612" customFormat="false" ht="12.8" hidden="false" customHeight="false" outlineLevel="0" collapsed="false">
      <c r="A1612" s="1" t="n">
        <v>158.749404907227</v>
      </c>
      <c r="B1612" s="1" t="n">
        <v>196.396057128906</v>
      </c>
      <c r="C1612" s="1" t="n">
        <v>173.630218505859</v>
      </c>
      <c r="D1612" s="1" t="n">
        <v>194.673202514648</v>
      </c>
      <c r="E1612" s="1" t="n">
        <v>187.689331054688</v>
      </c>
      <c r="F1612" s="1" t="n">
        <v>190.662399291992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0.0461327476726284</v>
      </c>
      <c r="P1612" s="1" t="n">
        <f aca="false">SQRT((C1612 - J1612)^2+(D1612 - K1612)^2)</f>
        <v>0.297427482126436</v>
      </c>
      <c r="Q1612" s="1" t="n">
        <f aca="false">SQRT((E1612- L1612)^2+(F1612 - M1612)^2)</f>
        <v>0.321849452044135</v>
      </c>
    </row>
    <row r="1613" customFormat="false" ht="12.8" hidden="false" customHeight="false" outlineLevel="0" collapsed="false">
      <c r="A1613" s="1" t="n">
        <v>158.668762207031</v>
      </c>
      <c r="B1613" s="1" t="n">
        <v>196.399795532227</v>
      </c>
      <c r="C1613" s="1" t="n">
        <v>173.549728393555</v>
      </c>
      <c r="D1613" s="1" t="n">
        <v>194.688903808594</v>
      </c>
      <c r="E1613" s="1" t="n">
        <v>187.613296508789</v>
      </c>
      <c r="F1613" s="1" t="n">
        <v>190.689056396484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0.125959737157376</v>
      </c>
      <c r="P1613" s="1" t="n">
        <f aca="false">SQRT((C1613 - J1613)^2+(D1613 - K1613)^2)</f>
        <v>0.297663915653028</v>
      </c>
      <c r="Q1613" s="1" t="n">
        <f aca="false">SQRT((E1613- L1613)^2+(F1613 - M1613)^2)</f>
        <v>0.322003460944537</v>
      </c>
    </row>
    <row r="1614" customFormat="false" ht="12.8" hidden="false" customHeight="false" outlineLevel="0" collapsed="false">
      <c r="A1614" s="1" t="n">
        <v>158.587921142578</v>
      </c>
      <c r="B1614" s="1" t="n">
        <v>196.403518676758</v>
      </c>
      <c r="C1614" s="1" t="n">
        <v>173.468994140625</v>
      </c>
      <c r="D1614" s="1" t="n">
        <v>194.70458984375</v>
      </c>
      <c r="E1614" s="1" t="n">
        <v>187.537033081055</v>
      </c>
      <c r="F1614" s="1" t="n">
        <v>190.715713500977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0.0457678723404567</v>
      </c>
      <c r="P1614" s="1" t="n">
        <f aca="false">SQRT((C1614 - J1614)^2+(D1614 - K1614)^2)</f>
        <v>0.297952324207532</v>
      </c>
      <c r="Q1614" s="1" t="n">
        <f aca="false">SQRT((E1614- L1614)^2+(F1614 - M1614)^2)</f>
        <v>0.322197615787506</v>
      </c>
    </row>
    <row r="1615" customFormat="false" ht="12.8" hidden="false" customHeight="false" outlineLevel="0" collapsed="false">
      <c r="A1615" s="1" t="n">
        <v>158.507247924805</v>
      </c>
      <c r="B1615" s="1" t="n">
        <v>196.4072265625</v>
      </c>
      <c r="C1615" s="1" t="n">
        <v>173.388458251953</v>
      </c>
      <c r="D1615" s="1" t="n">
        <v>194.720230102539</v>
      </c>
      <c r="E1615" s="1" t="n">
        <v>187.460906982422</v>
      </c>
      <c r="F1615" s="1" t="n">
        <v>190.742324829102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0.125624365807906</v>
      </c>
      <c r="P1615" s="1" t="n">
        <f aca="false">SQRT((C1615 - J1615)^2+(D1615 - K1615)^2)</f>
        <v>0.298209563449307</v>
      </c>
      <c r="Q1615" s="1" t="n">
        <f aca="false">SQRT((E1615- L1615)^2+(F1615 - M1615)^2)</f>
        <v>0.322418064851979</v>
      </c>
    </row>
    <row r="1616" customFormat="false" ht="12.8" hidden="false" customHeight="false" outlineLevel="0" collapsed="false">
      <c r="A1616" s="1" t="n">
        <v>158.426376342773</v>
      </c>
      <c r="B1616" s="1" t="n">
        <v>196.410873413086</v>
      </c>
      <c r="C1616" s="1" t="n">
        <v>173.307647705078</v>
      </c>
      <c r="D1616" s="1" t="n">
        <v>194.735809326172</v>
      </c>
      <c r="E1616" s="1" t="n">
        <v>187.38459777832</v>
      </c>
      <c r="F1616" s="1" t="n">
        <v>190.76887512207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0.125442107682923</v>
      </c>
      <c r="P1616" s="1" t="n">
        <f aca="false">SQRT((C1616 - J1616)^2+(D1616 - K1616)^2)</f>
        <v>0.298498011866073</v>
      </c>
      <c r="Q1616" s="1" t="n">
        <f aca="false">SQRT((E1616- L1616)^2+(F1616 - M1616)^2)</f>
        <v>0.322584103587455</v>
      </c>
    </row>
    <row r="1617" customFormat="false" ht="12.8" hidden="false" customHeight="false" outlineLevel="0" collapsed="false">
      <c r="A1617" s="1" t="n">
        <v>158.345672607422</v>
      </c>
      <c r="B1617" s="1" t="n">
        <v>196.414505004883</v>
      </c>
      <c r="C1617" s="1" t="n">
        <v>173.22705078125</v>
      </c>
      <c r="D1617" s="1" t="n">
        <v>194.751358032227</v>
      </c>
      <c r="E1617" s="1" t="n">
        <v>187.30842590332</v>
      </c>
      <c r="F1617" s="1" t="n">
        <v>190.795379638672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0.125245285772078</v>
      </c>
      <c r="P1617" s="1" t="n">
        <f aca="false">SQRT((C1617 - J1617)^2+(D1617 - K1617)^2)</f>
        <v>0.298765678129997</v>
      </c>
      <c r="Q1617" s="1" t="n">
        <f aca="false">SQRT((E1617- L1617)^2+(F1617 - M1617)^2)</f>
        <v>0.32279877379703</v>
      </c>
    </row>
    <row r="1618" customFormat="false" ht="12.8" hidden="false" customHeight="false" outlineLevel="0" collapsed="false">
      <c r="A1618" s="1" t="n">
        <v>158.264785766602</v>
      </c>
      <c r="B1618" s="1" t="n">
        <v>196.41813659668</v>
      </c>
      <c r="C1618" s="1" t="n">
        <v>173.146224975586</v>
      </c>
      <c r="D1618" s="1" t="n">
        <v>194.766906738281</v>
      </c>
      <c r="E1618" s="1" t="n">
        <v>187.232086181641</v>
      </c>
      <c r="F1618" s="1" t="n">
        <v>190.821884155273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0.125045092093104</v>
      </c>
      <c r="P1618" s="1" t="n">
        <f aca="false">SQRT((C1618 - J1618)^2+(D1618 - K1618)^2)</f>
        <v>0.299023709539955</v>
      </c>
      <c r="Q1618" s="1" t="n">
        <f aca="false">SQRT((E1618- L1618)^2+(F1618 - M1618)^2)</f>
        <v>0.322930085203525</v>
      </c>
    </row>
    <row r="1619" customFormat="false" ht="12.8" hidden="false" customHeight="false" outlineLevel="0" collapsed="false">
      <c r="A1619" s="1" t="n">
        <v>158.103149414063</v>
      </c>
      <c r="B1619" s="1" t="n">
        <v>196.425369262695</v>
      </c>
      <c r="C1619" s="1" t="n">
        <v>173.065536499023</v>
      </c>
      <c r="D1619" s="1" t="n">
        <v>194.78239440918</v>
      </c>
      <c r="E1619" s="1" t="n">
        <v>187.155899047852</v>
      </c>
      <c r="F1619" s="1" t="n">
        <v>190.84831237793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0.205650988368512</v>
      </c>
      <c r="P1619" s="1" t="n">
        <f aca="false">SQRT((C1619 - J1619)^2+(D1619 - K1619)^2)</f>
        <v>0.299312209587717</v>
      </c>
      <c r="Q1619" s="1" t="n">
        <f aca="false">SQRT((E1619- L1619)^2+(F1619 - M1619)^2)</f>
        <v>0.323075203823306</v>
      </c>
    </row>
    <row r="1620" customFormat="false" ht="12.8" hidden="false" customHeight="false" outlineLevel="0" collapsed="false">
      <c r="A1620" s="1" t="n">
        <v>158.103149414063</v>
      </c>
      <c r="B1620" s="1" t="n">
        <v>196.425369262695</v>
      </c>
      <c r="C1620" s="1" t="n">
        <v>172.984680175781</v>
      </c>
      <c r="D1620" s="1" t="n">
        <v>194.797866821289</v>
      </c>
      <c r="E1620" s="1" t="n">
        <v>187.079528808594</v>
      </c>
      <c r="F1620" s="1" t="n">
        <v>190.874725341797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0.124659319886297</v>
      </c>
      <c r="P1620" s="1" t="n">
        <f aca="false">SQRT((C1620 - J1620)^2+(D1620 - K1620)^2)</f>
        <v>0.299569504439767</v>
      </c>
      <c r="Q1620" s="1" t="n">
        <f aca="false">SQRT((E1620- L1620)^2+(F1620 - M1620)^2)</f>
        <v>0.323172443621833</v>
      </c>
    </row>
    <row r="1621" customFormat="false" ht="12.8" hidden="false" customHeight="false" outlineLevel="0" collapsed="false">
      <c r="A1621" s="1" t="n">
        <v>158.022415161133</v>
      </c>
      <c r="B1621" s="1" t="n">
        <v>196.428955078125</v>
      </c>
      <c r="C1621" s="1" t="n">
        <v>172.903961181641</v>
      </c>
      <c r="D1621" s="1" t="n">
        <v>194.813293457031</v>
      </c>
      <c r="E1621" s="1" t="n">
        <v>187.003311157227</v>
      </c>
      <c r="F1621" s="1" t="n">
        <v>190.90104675293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0.124461142234432</v>
      </c>
      <c r="P1621" s="1" t="n">
        <f aca="false">SQRT((C1621 - J1621)^2+(D1621 - K1621)^2)</f>
        <v>0.299837219775207</v>
      </c>
      <c r="Q1621" s="1" t="n">
        <f aca="false">SQRT((E1621- L1621)^2+(F1621 - M1621)^2)</f>
        <v>0.323236324942489</v>
      </c>
    </row>
    <row r="1622" customFormat="false" ht="12.8" hidden="false" customHeight="false" outlineLevel="0" collapsed="false">
      <c r="A1622" s="1" t="n">
        <v>157.941497802734</v>
      </c>
      <c r="B1622" s="1" t="n">
        <v>196.432540893555</v>
      </c>
      <c r="C1622" s="1" t="n">
        <v>172.823059082031</v>
      </c>
      <c r="D1622" s="1" t="n">
        <v>194.828704833984</v>
      </c>
      <c r="E1622" s="1" t="n">
        <v>186.92692565918</v>
      </c>
      <c r="F1622" s="1" t="n">
        <v>190.927383422852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0.12424442735186</v>
      </c>
      <c r="P1622" s="1" t="n">
        <f aca="false">SQRT((C1622 - J1622)^2+(D1622 - K1622)^2)</f>
        <v>0.300072968150388</v>
      </c>
      <c r="Q1622" s="1" t="n">
        <f aca="false">SQRT((E1622- L1622)^2+(F1622 - M1622)^2)</f>
        <v>0.323319078070867</v>
      </c>
    </row>
    <row r="1623" customFormat="false" ht="12.8" hidden="false" customHeight="false" outlineLevel="0" collapsed="false">
      <c r="A1623" s="1" t="n">
        <v>157.860733032227</v>
      </c>
      <c r="B1623" s="1" t="n">
        <v>196.436065673828</v>
      </c>
      <c r="C1623" s="1" t="n">
        <v>172.742279052734</v>
      </c>
      <c r="D1623" s="1" t="n">
        <v>194.84407043457</v>
      </c>
      <c r="E1623" s="1" t="n">
        <v>186.850692749023</v>
      </c>
      <c r="F1623" s="1" t="n">
        <v>190.953643798828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0.124076081163623</v>
      </c>
      <c r="P1623" s="1" t="n">
        <f aca="false">SQRT((C1623 - J1623)^2+(D1623 - K1623)^2)</f>
        <v>0.300340707597589</v>
      </c>
      <c r="Q1623" s="1" t="n">
        <f aca="false">SQRT((E1623- L1623)^2+(F1623 - M1623)^2)</f>
        <v>0.323381517813359</v>
      </c>
    </row>
    <row r="1624" customFormat="false" ht="12.8" hidden="false" customHeight="false" outlineLevel="0" collapsed="false">
      <c r="A1624" s="1" t="n">
        <v>157.779815673828</v>
      </c>
      <c r="B1624" s="1" t="n">
        <v>196.439605712891</v>
      </c>
      <c r="C1624" s="1" t="n">
        <v>172.661331176758</v>
      </c>
      <c r="D1624" s="1" t="n">
        <v>194.859451293945</v>
      </c>
      <c r="E1624" s="1" t="n">
        <v>186.774291992187</v>
      </c>
      <c r="F1624" s="1" t="n">
        <v>190.979904174805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0.123860052577646</v>
      </c>
      <c r="P1624" s="1" t="n">
        <f aca="false">SQRT((C1624 - J1624)^2+(D1624 - K1624)^2)</f>
        <v>0.300619609085492</v>
      </c>
      <c r="Q1624" s="1" t="n">
        <f aca="false">SQRT((E1624- L1624)^2+(F1624 - M1624)^2)</f>
        <v>0.32343744196525</v>
      </c>
    </row>
    <row r="1625" customFormat="false" ht="12.8" hidden="false" customHeight="false" outlineLevel="0" collapsed="false">
      <c r="A1625" s="1" t="n">
        <v>157.699081420898</v>
      </c>
      <c r="B1625" s="1" t="n">
        <v>196.443115234375</v>
      </c>
      <c r="C1625" s="1" t="n">
        <v>172.580505371094</v>
      </c>
      <c r="D1625" s="1" t="n">
        <v>194.874786376953</v>
      </c>
      <c r="E1625" s="1" t="n">
        <v>186.698028564453</v>
      </c>
      <c r="F1625" s="1" t="n">
        <v>191.006103515625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0.123644686945228</v>
      </c>
      <c r="P1625" s="1" t="n">
        <f aca="false">SQRT((C1625 - J1625)^2+(D1625 - K1625)^2)</f>
        <v>0.300920086715815</v>
      </c>
      <c r="Q1625" s="1" t="n">
        <f aca="false">SQRT((E1625- L1625)^2+(F1625 - M1625)^2)</f>
        <v>0.323512938142594</v>
      </c>
    </row>
    <row r="1626" customFormat="false" ht="12.8" hidden="false" customHeight="false" outlineLevel="0" collapsed="false">
      <c r="A1626" s="1" t="n">
        <v>157.618194580078</v>
      </c>
      <c r="B1626" s="1" t="n">
        <v>196.44660949707</v>
      </c>
      <c r="C1626" s="1" t="n">
        <v>172.49951171875</v>
      </c>
      <c r="D1626" s="1" t="n">
        <v>194.890090942383</v>
      </c>
      <c r="E1626" s="1" t="n">
        <v>186.621612548828</v>
      </c>
      <c r="F1626" s="1" t="n">
        <v>191.032302856445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0.123459186678212</v>
      </c>
      <c r="P1626" s="1" t="n">
        <f aca="false">SQRT((C1626 - J1626)^2+(D1626 - K1626)^2)</f>
        <v>0.301165572473747</v>
      </c>
      <c r="Q1626" s="1" t="n">
        <f aca="false">SQRT((E1626- L1626)^2+(F1626 - M1626)^2)</f>
        <v>0.323553571009722</v>
      </c>
    </row>
    <row r="1627" customFormat="false" ht="12.8" hidden="false" customHeight="false" outlineLevel="0" collapsed="false">
      <c r="A1627" s="1" t="n">
        <v>157.456619262695</v>
      </c>
      <c r="B1627" s="1" t="n">
        <v>196.453567504883</v>
      </c>
      <c r="C1627" s="1" t="n">
        <v>172.418670654297</v>
      </c>
      <c r="D1627" s="1" t="n">
        <v>194.905364990234</v>
      </c>
      <c r="E1627" s="1" t="n">
        <v>186.545333862305</v>
      </c>
      <c r="F1627" s="1" t="n">
        <v>191.05842590332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0.204046817560736</v>
      </c>
      <c r="P1627" s="1" t="n">
        <f aca="false">SQRT((C1627 - J1627)^2+(D1627 - K1627)^2)</f>
        <v>0.301422939856763</v>
      </c>
      <c r="Q1627" s="1" t="n">
        <f aca="false">SQRT((E1627- L1627)^2+(F1627 - M1627)^2)</f>
        <v>0.32358843541411</v>
      </c>
    </row>
    <row r="1628" customFormat="false" ht="12.8" hidden="false" customHeight="false" outlineLevel="0" collapsed="false">
      <c r="A1628" s="1" t="n">
        <v>157.456619262695</v>
      </c>
      <c r="B1628" s="1" t="n">
        <v>196.453567504883</v>
      </c>
      <c r="C1628" s="1" t="n">
        <v>172.337631225586</v>
      </c>
      <c r="D1628" s="1" t="n">
        <v>194.920684814453</v>
      </c>
      <c r="E1628" s="1" t="n">
        <v>186.468902587891</v>
      </c>
      <c r="F1628" s="1" t="n">
        <v>191.084579467773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0.0430111919301593</v>
      </c>
      <c r="P1628" s="1" t="n">
        <f aca="false">SQRT((C1628 - J1628)^2+(D1628 - K1628)^2)</f>
        <v>0.301745732768692</v>
      </c>
      <c r="Q1628" s="1" t="n">
        <f aca="false">SQRT((E1628- L1628)^2+(F1628 - M1628)^2)</f>
        <v>0.323602230972548</v>
      </c>
    </row>
    <row r="1629" customFormat="false" ht="12.8" hidden="false" customHeight="false" outlineLevel="0" collapsed="false">
      <c r="A1629" s="1" t="n">
        <v>157.375930786133</v>
      </c>
      <c r="B1629" s="1" t="n">
        <v>196.45703125</v>
      </c>
      <c r="C1629" s="1" t="n">
        <v>172.256729125977</v>
      </c>
      <c r="D1629" s="1" t="n">
        <v>194.935913085937</v>
      </c>
      <c r="E1629" s="1" t="n">
        <v>186.392608642578</v>
      </c>
      <c r="F1629" s="1" t="n">
        <v>191.110656738281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0.122976610390836</v>
      </c>
      <c r="P1629" s="1" t="n">
        <f aca="false">SQRT((C1629 - J1629)^2+(D1629 - K1629)^2)</f>
        <v>0.301991265152321</v>
      </c>
      <c r="Q1629" s="1" t="n">
        <f aca="false">SQRT((E1629- L1629)^2+(F1629 - M1629)^2)</f>
        <v>0.32362982248439</v>
      </c>
    </row>
    <row r="1630" customFormat="false" ht="12.8" hidden="false" customHeight="false" outlineLevel="0" collapsed="false">
      <c r="A1630" s="1" t="n">
        <v>157.214385986328</v>
      </c>
      <c r="B1630" s="1" t="n">
        <v>196.463943481445</v>
      </c>
      <c r="C1630" s="1" t="n">
        <v>172.175659179688</v>
      </c>
      <c r="D1630" s="1" t="n">
        <v>194.951187133789</v>
      </c>
      <c r="E1630" s="1" t="n">
        <v>186.316146850586</v>
      </c>
      <c r="F1630" s="1" t="n">
        <v>191.136749267578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0.203449765648721</v>
      </c>
      <c r="P1630" s="1" t="n">
        <f aca="false">SQRT((C1630 - J1630)^2+(D1630 - K1630)^2)</f>
        <v>0.302281365701367</v>
      </c>
      <c r="Q1630" s="1" t="n">
        <f aca="false">SQRT((E1630- L1630)^2+(F1630 - M1630)^2)</f>
        <v>0.323676974061193</v>
      </c>
    </row>
    <row r="1631" customFormat="false" ht="12.8" hidden="false" customHeight="false" outlineLevel="0" collapsed="false">
      <c r="A1631" s="1" t="n">
        <v>157.214385986328</v>
      </c>
      <c r="B1631" s="1" t="n">
        <v>196.463943481445</v>
      </c>
      <c r="C1631" s="1" t="n">
        <v>172.094741821289</v>
      </c>
      <c r="D1631" s="1" t="n">
        <v>194.966384887695</v>
      </c>
      <c r="E1631" s="1" t="n">
        <v>186.239822387695</v>
      </c>
      <c r="F1631" s="1" t="n">
        <v>191.162750244141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0.12275423813937</v>
      </c>
      <c r="P1631" s="1" t="n">
        <f aca="false">SQRT((C1631 - J1631)^2+(D1631 - K1631)^2)</f>
        <v>0.302526932830559</v>
      </c>
      <c r="Q1631" s="1" t="n">
        <f aca="false">SQRT((E1631- L1631)^2+(F1631 - M1631)^2)</f>
        <v>0.323690769443064</v>
      </c>
    </row>
    <row r="1632" customFormat="false" ht="12.8" hidden="false" customHeight="false" outlineLevel="0" collapsed="false">
      <c r="A1632" s="1" t="n">
        <v>157.133514404297</v>
      </c>
      <c r="B1632" s="1" t="n">
        <v>196.467391967773</v>
      </c>
      <c r="C1632" s="1" t="n">
        <v>172.013626098633</v>
      </c>
      <c r="D1632" s="1" t="n">
        <v>194.981597900391</v>
      </c>
      <c r="E1632" s="1" t="n">
        <v>186.163314819336</v>
      </c>
      <c r="F1632" s="1" t="n">
        <v>191.188766479492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0.122703346129193</v>
      </c>
      <c r="P1632" s="1" t="n">
        <f aca="false">SQRT((C1632 - J1632)^2+(D1632 - K1632)^2)</f>
        <v>0.302783654416711</v>
      </c>
      <c r="Q1632" s="1" t="n">
        <f aca="false">SQRT((E1632- L1632)^2+(F1632 - M1632)^2)</f>
        <v>0.323738676286315</v>
      </c>
    </row>
    <row r="1633" customFormat="false" ht="12.8" hidden="false" customHeight="false" outlineLevel="0" collapsed="false">
      <c r="A1633" s="1" t="n">
        <v>156.971923828125</v>
      </c>
      <c r="B1633" s="1" t="n">
        <v>196.473876953125</v>
      </c>
      <c r="C1633" s="1" t="n">
        <v>171.932678222656</v>
      </c>
      <c r="D1633" s="1" t="n">
        <v>194.996795654297</v>
      </c>
      <c r="E1633" s="1" t="n">
        <v>186.086944580078</v>
      </c>
      <c r="F1633" s="1" t="n">
        <v>191.214736938477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0.203511206795358</v>
      </c>
      <c r="P1633" s="1" t="n">
        <f aca="false">SQRT((C1633 - J1633)^2+(D1633 - K1633)^2)</f>
        <v>0.303041084339085</v>
      </c>
      <c r="Q1633" s="1" t="n">
        <f aca="false">SQRT((E1633- L1633)^2+(F1633 - M1633)^2)</f>
        <v>0.323786583233028</v>
      </c>
    </row>
    <row r="1634" customFormat="false" ht="12.8" hidden="false" customHeight="false" outlineLevel="0" collapsed="false">
      <c r="A1634" s="1" t="n">
        <v>156.971923828125</v>
      </c>
      <c r="B1634" s="1" t="n">
        <v>196.473876953125</v>
      </c>
      <c r="C1634" s="1" t="n">
        <v>171.851531982422</v>
      </c>
      <c r="D1634" s="1" t="n">
        <v>195.011993408203</v>
      </c>
      <c r="E1634" s="1" t="n">
        <v>186.010360717773</v>
      </c>
      <c r="F1634" s="1" t="n">
        <v>191.240737915039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0.122705045336265</v>
      </c>
      <c r="P1634" s="1" t="n">
        <f aca="false">SQRT((C1634 - J1634)^2+(D1634 - K1634)^2)</f>
        <v>0.303320779756986</v>
      </c>
      <c r="Q1634" s="1" t="n">
        <f aca="false">SQRT((E1634- L1634)^2+(F1634 - M1634)^2)</f>
        <v>0.323861326191861</v>
      </c>
    </row>
    <row r="1635" customFormat="false" ht="12.8" hidden="false" customHeight="false" outlineLevel="0" collapsed="false">
      <c r="A1635" s="1" t="n">
        <v>156.891204833984</v>
      </c>
      <c r="B1635" s="1" t="n">
        <v>196.476913452148</v>
      </c>
      <c r="C1635" s="1" t="n">
        <v>171.770523071289</v>
      </c>
      <c r="D1635" s="1" t="n">
        <v>195.027130126953</v>
      </c>
      <c r="E1635" s="1" t="n">
        <v>185.933975219727</v>
      </c>
      <c r="F1635" s="1" t="n">
        <v>191.266708374023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0.0424847052650508</v>
      </c>
      <c r="P1635" s="1" t="n">
        <f aca="false">SQRT((C1635 - J1635)^2+(D1635 - K1635)^2)</f>
        <v>0.303598423720555</v>
      </c>
      <c r="Q1635" s="1" t="n">
        <f aca="false">SQRT((E1635- L1635)^2+(F1635 - M1635)^2)</f>
        <v>0.323900460436883</v>
      </c>
    </row>
    <row r="1636" customFormat="false" ht="12.8" hidden="false" customHeight="false" outlineLevel="0" collapsed="false">
      <c r="A1636" s="1" t="n">
        <v>156.810302734375</v>
      </c>
      <c r="B1636" s="1" t="n">
        <v>196.47981262207</v>
      </c>
      <c r="C1636" s="1" t="n">
        <v>171.689300537109</v>
      </c>
      <c r="D1636" s="1" t="n">
        <v>195.042297363281</v>
      </c>
      <c r="E1636" s="1" t="n">
        <v>185.857376098633</v>
      </c>
      <c r="F1636" s="1" t="n">
        <v>191.292709350586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0.0427242088296878</v>
      </c>
      <c r="P1636" s="1" t="n">
        <f aca="false">SQRT((C1636 - J1636)^2+(D1636 - K1636)^2)</f>
        <v>0.303898342613512</v>
      </c>
      <c r="Q1636" s="1" t="n">
        <f aca="false">SQRT((E1636- L1636)^2+(F1636 - M1636)^2)</f>
        <v>0.323959935609643</v>
      </c>
    </row>
    <row r="1637" customFormat="false" ht="12.8" hidden="false" customHeight="false" outlineLevel="0" collapsed="false">
      <c r="A1637" s="1" t="n">
        <v>156.729583740234</v>
      </c>
      <c r="B1637" s="1" t="n">
        <v>196.482650756836</v>
      </c>
      <c r="C1637" s="1" t="n">
        <v>171.608245849609</v>
      </c>
      <c r="D1637" s="1" t="n">
        <v>195.057418823242</v>
      </c>
      <c r="E1637" s="1" t="n">
        <v>185.780960083008</v>
      </c>
      <c r="F1637" s="1" t="n">
        <v>191.318649291992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0.0426405816078539</v>
      </c>
      <c r="P1637" s="1" t="n">
        <f aca="false">SQRT((C1637 - J1637)^2+(D1637 - K1637)^2)</f>
        <v>0.304176039601583</v>
      </c>
      <c r="Q1637" s="1" t="n">
        <f aca="false">SQRT((E1637- L1637)^2+(F1637 - M1637)^2)</f>
        <v>0.323985323839845</v>
      </c>
    </row>
    <row r="1638" customFormat="false" ht="12.8" hidden="false" customHeight="false" outlineLevel="0" collapsed="false">
      <c r="A1638" s="1" t="n">
        <v>156.648681640625</v>
      </c>
      <c r="B1638" s="1" t="n">
        <v>196.485366821289</v>
      </c>
      <c r="C1638" s="1" t="n">
        <v>171.526962280273</v>
      </c>
      <c r="D1638" s="1" t="n">
        <v>195.072570800781</v>
      </c>
      <c r="E1638" s="1" t="n">
        <v>185.704330444336</v>
      </c>
      <c r="F1638" s="1" t="n">
        <v>191.344604492188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0.123007752996567</v>
      </c>
      <c r="P1638" s="1" t="n">
        <f aca="false">SQRT((C1638 - J1638)^2+(D1638 - K1638)^2)</f>
        <v>0.304496904205701</v>
      </c>
      <c r="Q1638" s="1" t="n">
        <f aca="false">SQRT((E1638- L1638)^2+(F1638 - M1638)^2)</f>
        <v>0.324031060610799</v>
      </c>
    </row>
    <row r="1639" customFormat="false" ht="12.8" hidden="false" customHeight="false" outlineLevel="0" collapsed="false">
      <c r="A1639" s="1" t="n">
        <v>156.567932128906</v>
      </c>
      <c r="B1639" s="1" t="n">
        <v>196.488037109375</v>
      </c>
      <c r="C1639" s="1" t="n">
        <v>171.445861816406</v>
      </c>
      <c r="D1639" s="1" t="n">
        <v>195.087677001953</v>
      </c>
      <c r="E1639" s="1" t="n">
        <v>185.627883911133</v>
      </c>
      <c r="F1639" s="1" t="n">
        <v>191.370529174805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0.042938506255529</v>
      </c>
      <c r="P1639" s="1" t="n">
        <f aca="false">SQRT((C1639 - J1639)^2+(D1639 - K1639)^2)</f>
        <v>0.304796887746309</v>
      </c>
      <c r="Q1639" s="1" t="n">
        <f aca="false">SQRT((E1639- L1639)^2+(F1639 - M1639)^2)</f>
        <v>0.324036174090317</v>
      </c>
    </row>
    <row r="1640" customFormat="false" ht="12.8" hidden="false" customHeight="false" outlineLevel="0" collapsed="false">
      <c r="A1640" s="1" t="n">
        <v>156.406280517578</v>
      </c>
      <c r="B1640" s="1" t="n">
        <v>196.493133544922</v>
      </c>
      <c r="C1640" s="1" t="n">
        <v>171.364532470703</v>
      </c>
      <c r="D1640" s="1" t="n">
        <v>195.102813720703</v>
      </c>
      <c r="E1640" s="1" t="n">
        <v>185.551239013672</v>
      </c>
      <c r="F1640" s="1" t="n">
        <v>191.396453857422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0.204019213335835</v>
      </c>
      <c r="P1640" s="1" t="n">
        <f aca="false">SQRT((C1640 - J1640)^2+(D1640 - K1640)^2)</f>
        <v>0.305107347445159</v>
      </c>
      <c r="Q1640" s="1" t="n">
        <f aca="false">SQRT((E1640- L1640)^2+(F1640 - M1640)^2)</f>
        <v>0.324028223785837</v>
      </c>
    </row>
    <row r="1641" customFormat="false" ht="12.8" hidden="false" customHeight="false" outlineLevel="0" collapsed="false">
      <c r="A1641" s="1" t="n">
        <v>156.325378417969</v>
      </c>
      <c r="B1641" s="1" t="n">
        <v>196.49560546875</v>
      </c>
      <c r="C1641" s="1" t="n">
        <v>171.28337097168</v>
      </c>
      <c r="D1641" s="1" t="n">
        <v>195.117904663086</v>
      </c>
      <c r="E1641" s="1" t="n">
        <v>185.474761962891</v>
      </c>
      <c r="F1641" s="1" t="n">
        <v>191.422332763672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0.204370441329363</v>
      </c>
      <c r="P1641" s="1" t="n">
        <f aca="false">SQRT((C1641 - J1641)^2+(D1641 - K1641)^2)</f>
        <v>0.305396261297221</v>
      </c>
      <c r="Q1641" s="1" t="n">
        <f aca="false">SQRT((E1641- L1641)^2+(F1641 - M1641)^2)</f>
        <v>0.324013042973063</v>
      </c>
    </row>
    <row r="1642" customFormat="false" ht="12.8" hidden="false" customHeight="false" outlineLevel="0" collapsed="false">
      <c r="A1642" s="1" t="n">
        <v>156.325378417969</v>
      </c>
      <c r="B1642" s="1" t="n">
        <v>196.49560546875</v>
      </c>
      <c r="C1642" s="1" t="n">
        <v>171.202026367188</v>
      </c>
      <c r="D1642" s="1" t="n">
        <v>195.133026123047</v>
      </c>
      <c r="E1642" s="1" t="n">
        <v>185.398086547852</v>
      </c>
      <c r="F1642" s="1" t="n">
        <v>191.448272705078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0.123765786691433</v>
      </c>
      <c r="P1642" s="1" t="n">
        <f aca="false">SQRT((C1642 - J1642)^2+(D1642 - K1642)^2)</f>
        <v>0.305685839699253</v>
      </c>
      <c r="Q1642" s="1" t="n">
        <f aca="false">SQRT((E1642- L1642)^2+(F1642 - M1642)^2)</f>
        <v>0.324018209910423</v>
      </c>
    </row>
    <row r="1643" customFormat="false" ht="12.8" hidden="false" customHeight="false" outlineLevel="0" collapsed="false">
      <c r="A1643" s="1" t="n">
        <v>156.24462890625</v>
      </c>
      <c r="B1643" s="1" t="n">
        <v>196.498046875</v>
      </c>
      <c r="C1643" s="1" t="n">
        <v>171.120803833008</v>
      </c>
      <c r="D1643" s="1" t="n">
        <v>195.148101806641</v>
      </c>
      <c r="E1643" s="1" t="n">
        <v>185.321578979492</v>
      </c>
      <c r="F1643" s="1" t="n">
        <v>191.474151611328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0.0438101836697369</v>
      </c>
      <c r="P1643" s="1" t="n">
        <f aca="false">SQRT((C1643 - J1643)^2+(D1643 - K1643)^2)</f>
        <v>0.305985261036255</v>
      </c>
      <c r="Q1643" s="1" t="n">
        <f aca="false">SQRT((E1643- L1643)^2+(F1643 - M1643)^2)</f>
        <v>0.324009617105372</v>
      </c>
    </row>
    <row r="1644" customFormat="false" ht="12.8" hidden="false" customHeight="false" outlineLevel="0" collapsed="false">
      <c r="A1644" s="1" t="n">
        <v>156.163711547852</v>
      </c>
      <c r="B1644" s="1" t="n">
        <v>196.500381469727</v>
      </c>
      <c r="C1644" s="1" t="n">
        <v>171.039398193359</v>
      </c>
      <c r="D1644" s="1" t="n">
        <v>195.163055419922</v>
      </c>
      <c r="E1644" s="1" t="n">
        <v>185.244873046875</v>
      </c>
      <c r="F1644" s="1" t="n">
        <v>191.500076293945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0.124296305881792</v>
      </c>
      <c r="P1644" s="1" t="n">
        <f aca="false">SQRT((C1644 - J1644)^2+(D1644 - K1644)^2)</f>
        <v>0.306162640825994</v>
      </c>
      <c r="Q1644" s="1" t="n">
        <f aca="false">SQRT((E1644- L1644)^2+(F1644 - M1644)^2)</f>
        <v>0.32402793959852</v>
      </c>
    </row>
    <row r="1645" customFormat="false" ht="12.8" hidden="false" customHeight="false" outlineLevel="0" collapsed="false">
      <c r="A1645" s="1" t="n">
        <v>156.002014160156</v>
      </c>
      <c r="B1645" s="1" t="n">
        <v>196.504959106445</v>
      </c>
      <c r="C1645" s="1" t="n">
        <v>170.958099365234</v>
      </c>
      <c r="D1645" s="1" t="n">
        <v>195.177810668945</v>
      </c>
      <c r="E1645" s="1" t="n">
        <v>185.168334960938</v>
      </c>
      <c r="F1645" s="1" t="n">
        <v>191.525909423828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0.205484428279363</v>
      </c>
      <c r="P1645" s="1" t="n">
        <f aca="false">SQRT((C1645 - J1645)^2+(D1645 - K1645)^2)</f>
        <v>0.306261956366849</v>
      </c>
      <c r="Q1645" s="1" t="n">
        <f aca="false">SQRT((E1645- L1645)^2+(F1645 - M1645)^2)</f>
        <v>0.324012840691074</v>
      </c>
    </row>
    <row r="1646" customFormat="false" ht="12.8" hidden="false" customHeight="false" outlineLevel="0" collapsed="false">
      <c r="A1646" s="1" t="n">
        <v>156.002014160156</v>
      </c>
      <c r="B1646" s="1" t="n">
        <v>196.504959106445</v>
      </c>
      <c r="C1646" s="1" t="n">
        <v>170.876602172852</v>
      </c>
      <c r="D1646" s="1" t="n">
        <v>195.192199707031</v>
      </c>
      <c r="E1646" s="1" t="n">
        <v>185.091598510742</v>
      </c>
      <c r="F1646" s="1" t="n">
        <v>191.551651000977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0.124948923285802</v>
      </c>
      <c r="P1646" s="1" t="n">
        <f aca="false">SQRT((C1646 - J1646)^2+(D1646 - K1646)^2)</f>
        <v>0.306194932535975</v>
      </c>
      <c r="Q1646" s="1" t="n">
        <f aca="false">SQRT((E1646- L1646)^2+(F1646 - M1646)^2)</f>
        <v>0.323945272680053</v>
      </c>
    </row>
    <row r="1647" customFormat="false" ht="12.8" hidden="false" customHeight="false" outlineLevel="0" collapsed="false">
      <c r="A1647" s="1" t="n">
        <v>155.921264648438</v>
      </c>
      <c r="B1647" s="1" t="n">
        <v>196.507186889648</v>
      </c>
      <c r="C1647" s="1" t="n">
        <v>170.795196533203</v>
      </c>
      <c r="D1647" s="1" t="n">
        <v>195.206405639648</v>
      </c>
      <c r="E1647" s="1" t="n">
        <v>185.014953613281</v>
      </c>
      <c r="F1647" s="1" t="n">
        <v>191.577209472656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0.0450897733159974</v>
      </c>
      <c r="P1647" s="1" t="n">
        <f aca="false">SQRT((C1647 - J1647)^2+(D1647 - K1647)^2)</f>
        <v>0.30616076737704</v>
      </c>
      <c r="Q1647" s="1" t="n">
        <f aca="false">SQRT((E1647- L1647)^2+(F1647 - M1647)^2)</f>
        <v>0.323853511787027</v>
      </c>
    </row>
    <row r="1648" customFormat="false" ht="12.8" hidden="false" customHeight="false" outlineLevel="0" collapsed="false">
      <c r="A1648" s="1" t="n">
        <v>155.840316772461</v>
      </c>
      <c r="B1648" s="1" t="n">
        <v>196.509353637695</v>
      </c>
      <c r="C1648" s="1" t="n">
        <v>170.713607788086</v>
      </c>
      <c r="D1648" s="1" t="n">
        <v>195.220413208008</v>
      </c>
      <c r="E1648" s="1" t="n">
        <v>184.938125610352</v>
      </c>
      <c r="F1648" s="1" t="n">
        <v>191.602416992188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0.12566314751733</v>
      </c>
      <c r="P1648" s="1" t="n">
        <f aca="false">SQRT((C1648 - J1648)^2+(D1648 - K1648)^2)</f>
        <v>0.306194619251639</v>
      </c>
      <c r="Q1648" s="1" t="n">
        <f aca="false">SQRT((E1648- L1648)^2+(F1648 - M1648)^2)</f>
        <v>0.323646402519913</v>
      </c>
    </row>
    <row r="1649" customFormat="false" ht="12.8" hidden="false" customHeight="false" outlineLevel="0" collapsed="false">
      <c r="A1649" s="1" t="n">
        <v>155.759552001953</v>
      </c>
      <c r="B1649" s="1" t="n">
        <v>196.511505126953</v>
      </c>
      <c r="C1649" s="1" t="n">
        <v>170.632141113281</v>
      </c>
      <c r="D1649" s="1" t="n">
        <v>195.234313964844</v>
      </c>
      <c r="E1649" s="1" t="n">
        <v>184.861328125</v>
      </c>
      <c r="F1649" s="1" t="n">
        <v>191.627410888672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0.126042423663917</v>
      </c>
      <c r="P1649" s="1" t="n">
        <f aca="false">SQRT((C1649 - J1649)^2+(D1649 - K1649)^2)</f>
        <v>0.306306628239459</v>
      </c>
      <c r="Q1649" s="1" t="n">
        <f aca="false">SQRT((E1649- L1649)^2+(F1649 - M1649)^2)</f>
        <v>0.323462914033468</v>
      </c>
    </row>
    <row r="1650" customFormat="false" ht="12.8" hidden="false" customHeight="false" outlineLevel="0" collapsed="false">
      <c r="A1650" s="1" t="n">
        <v>155.678604125977</v>
      </c>
      <c r="B1650" s="1" t="n">
        <v>196.513595581055</v>
      </c>
      <c r="C1650" s="1" t="n">
        <v>170.550491333008</v>
      </c>
      <c r="D1650" s="1" t="n">
        <v>195.248046875</v>
      </c>
      <c r="E1650" s="1" t="n">
        <v>184.784393310547</v>
      </c>
      <c r="F1650" s="1" t="n">
        <v>191.652282714844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0.126423203855344</v>
      </c>
      <c r="P1650" s="1" t="n">
        <f aca="false">SQRT((C1650 - J1650)^2+(D1650 - K1650)^2)</f>
        <v>0.306397806977518</v>
      </c>
      <c r="Q1650" s="1" t="n">
        <f aca="false">SQRT((E1650- L1650)^2+(F1650 - M1650)^2)</f>
        <v>0.323235780387584</v>
      </c>
    </row>
    <row r="1651" customFormat="false" ht="12.8" hidden="false" customHeight="false" outlineLevel="0" collapsed="false">
      <c r="A1651" s="1" t="n">
        <v>155.597839355469</v>
      </c>
      <c r="B1651" s="1" t="n">
        <v>196.515686035156</v>
      </c>
      <c r="C1651" s="1" t="n">
        <v>170.468963623047</v>
      </c>
      <c r="D1651" s="1" t="n">
        <v>195.261657714844</v>
      </c>
      <c r="E1651" s="1" t="n">
        <v>184.707580566406</v>
      </c>
      <c r="F1651" s="1" t="n">
        <v>191.676986694336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0.126833040957775</v>
      </c>
      <c r="P1651" s="1" t="n">
        <f aca="false">SQRT((C1651 - J1651)^2+(D1651 - K1651)^2)</f>
        <v>0.306532376006848</v>
      </c>
      <c r="Q1651" s="1" t="n">
        <f aca="false">SQRT((E1651- L1651)^2+(F1651 - M1651)^2)</f>
        <v>0.323035208841601</v>
      </c>
    </row>
    <row r="1652" customFormat="false" ht="12.8" hidden="false" customHeight="false" outlineLevel="0" collapsed="false">
      <c r="A1652" s="1" t="n">
        <v>155.436111450195</v>
      </c>
      <c r="B1652" s="1" t="n">
        <v>196.51969909668</v>
      </c>
      <c r="C1652" s="1" t="n">
        <v>170.387268066406</v>
      </c>
      <c r="D1652" s="1" t="n">
        <v>195.275131225586</v>
      </c>
      <c r="E1652" s="1" t="n">
        <v>184.630569458008</v>
      </c>
      <c r="F1652" s="1" t="n">
        <v>191.701553344727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0.207955949434064</v>
      </c>
      <c r="P1652" s="1" t="n">
        <f aca="false">SQRT((C1652 - J1652)^2+(D1652 - K1652)^2)</f>
        <v>0.30665618787135</v>
      </c>
      <c r="Q1652" s="1" t="n">
        <f aca="false">SQRT((E1652- L1652)^2+(F1652 - M1652)^2)</f>
        <v>0.322879383090303</v>
      </c>
    </row>
    <row r="1653" customFormat="false" ht="12.8" hidden="false" customHeight="false" outlineLevel="0" collapsed="false">
      <c r="A1653" s="1" t="n">
        <v>155.436111450195</v>
      </c>
      <c r="B1653" s="1" t="n">
        <v>196.51969909668</v>
      </c>
      <c r="C1653" s="1" t="n">
        <v>170.305679321289</v>
      </c>
      <c r="D1653" s="1" t="n">
        <v>195.288497924805</v>
      </c>
      <c r="E1653" s="1" t="n">
        <v>184.553680419922</v>
      </c>
      <c r="F1653" s="1" t="n">
        <v>191.725997924805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0.127638522801995</v>
      </c>
      <c r="P1653" s="1" t="n">
        <f aca="false">SQRT((C1653 - J1653)^2+(D1653 - K1653)^2)</f>
        <v>0.306802240836805</v>
      </c>
      <c r="Q1653" s="1" t="n">
        <f aca="false">SQRT((E1653- L1653)^2+(F1653 - M1653)^2)</f>
        <v>0.322709034629599</v>
      </c>
    </row>
    <row r="1654" customFormat="false" ht="12.8" hidden="false" customHeight="false" outlineLevel="0" collapsed="false">
      <c r="A1654" s="1" t="n">
        <v>155.35514831543</v>
      </c>
      <c r="B1654" s="1" t="n">
        <v>196.521682739258</v>
      </c>
      <c r="C1654" s="1" t="n">
        <v>170.223876953125</v>
      </c>
      <c r="D1654" s="1" t="n">
        <v>195.301712036133</v>
      </c>
      <c r="E1654" s="1" t="n">
        <v>184.476593017578</v>
      </c>
      <c r="F1654" s="1" t="n">
        <v>191.75032043457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0.0479670342912421</v>
      </c>
      <c r="P1654" s="1" t="n">
        <f aca="false">SQRT((C1654 - J1654)^2+(D1654 - K1654)^2)</f>
        <v>0.24596006919821</v>
      </c>
      <c r="Q1654" s="1" t="n">
        <f aca="false">SQRT((E1654- L1654)^2+(F1654 - M1654)^2)</f>
        <v>0.322565583950583</v>
      </c>
    </row>
    <row r="1655" customFormat="false" ht="12.8" hidden="false" customHeight="false" outlineLevel="0" collapsed="false">
      <c r="A1655" s="1" t="n">
        <v>155.193420410156</v>
      </c>
      <c r="B1655" s="1" t="n">
        <v>196.525543212891</v>
      </c>
      <c r="C1655" s="1" t="n">
        <v>170.142242431641</v>
      </c>
      <c r="D1655" s="1" t="n">
        <v>195.314834594727</v>
      </c>
      <c r="E1655" s="1" t="n">
        <v>184.399642944336</v>
      </c>
      <c r="F1655" s="1" t="n">
        <v>191.774551391602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0.209358998677855</v>
      </c>
      <c r="P1655" s="1" t="n">
        <f aca="false">SQRT((C1655 - J1655)^2+(D1655 - K1655)^2)</f>
        <v>0.30708367730356</v>
      </c>
      <c r="Q1655" s="1" t="n">
        <f aca="false">SQRT((E1655- L1655)^2+(F1655 - M1655)^2)</f>
        <v>0.322441559509131</v>
      </c>
    </row>
    <row r="1656" customFormat="false" ht="12.8" hidden="false" customHeight="false" outlineLevel="0" collapsed="false">
      <c r="A1656" s="1" t="n">
        <v>155.193420410156</v>
      </c>
      <c r="B1656" s="1" t="n">
        <v>196.525543212891</v>
      </c>
      <c r="C1656" s="1" t="n">
        <v>170.060409545898</v>
      </c>
      <c r="D1656" s="1" t="n">
        <v>195.327865600586</v>
      </c>
      <c r="E1656" s="1" t="n">
        <v>184.322479248047</v>
      </c>
      <c r="F1656" s="1" t="n">
        <v>191.798629760742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0.128853238830825</v>
      </c>
      <c r="P1656" s="1" t="n">
        <f aca="false">SQRT((C1656 - J1656)^2+(D1656 - K1656)^2)</f>
        <v>0.307230426600123</v>
      </c>
      <c r="Q1656" s="1" t="n">
        <f aca="false">SQRT((E1656- L1656)^2+(F1656 - M1656)^2)</f>
        <v>0.322318681048273</v>
      </c>
    </row>
    <row r="1657" customFormat="false" ht="12.8" hidden="false" customHeight="false" outlineLevel="0" collapsed="false">
      <c r="A1657" s="1" t="n">
        <v>155.112655639648</v>
      </c>
      <c r="B1657" s="1" t="n">
        <v>196.527450561523</v>
      </c>
      <c r="C1657" s="1" t="n">
        <v>169.978713989258</v>
      </c>
      <c r="D1657" s="1" t="n">
        <v>195.3408203125</v>
      </c>
      <c r="E1657" s="1" t="n">
        <v>184.245468139648</v>
      </c>
      <c r="F1657" s="1" t="n">
        <v>191.822616577148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0.048908703597966</v>
      </c>
      <c r="P1657" s="1" t="n">
        <f aca="false">SQRT((C1657 - J1657)^2+(D1657 - K1657)^2)</f>
        <v>0.307366445317306</v>
      </c>
      <c r="Q1657" s="1" t="n">
        <f aca="false">SQRT((E1657- L1657)^2+(F1657 - M1657)^2)</f>
        <v>0.322182113129227</v>
      </c>
    </row>
    <row r="1658" customFormat="false" ht="12.8" hidden="false" customHeight="false" outlineLevel="0" collapsed="false">
      <c r="A1658" s="1" t="n">
        <v>155.031753540039</v>
      </c>
      <c r="B1658" s="1" t="n">
        <v>196.529312133789</v>
      </c>
      <c r="C1658" s="1" t="n">
        <v>169.896865844727</v>
      </c>
      <c r="D1658" s="1" t="n">
        <v>195.353652954102</v>
      </c>
      <c r="E1658" s="1" t="n">
        <v>184.168243408203</v>
      </c>
      <c r="F1658" s="1" t="n">
        <v>191.846557617188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0.129552252930046</v>
      </c>
      <c r="P1658" s="1" t="n">
        <f aca="false">SQRT((C1658 - J1658)^2+(D1658 - K1658)^2)</f>
        <v>0.307460486524308</v>
      </c>
      <c r="Q1658" s="1" t="n">
        <f aca="false">SQRT((E1658- L1658)^2+(F1658 - M1658)^2)</f>
        <v>0.322090441238071</v>
      </c>
    </row>
    <row r="1659" customFormat="false" ht="12.8" hidden="false" customHeight="false" outlineLevel="0" collapsed="false">
      <c r="A1659" s="1" t="n">
        <v>154.951019287109</v>
      </c>
      <c r="B1659" s="1" t="n">
        <v>196.531143188477</v>
      </c>
      <c r="C1659" s="1" t="n">
        <v>169.815216064453</v>
      </c>
      <c r="D1659" s="1" t="n">
        <v>195.366409301758</v>
      </c>
      <c r="E1659" s="1" t="n">
        <v>184.091171264648</v>
      </c>
      <c r="F1659" s="1" t="n">
        <v>191.870391845703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0.129886965040073</v>
      </c>
      <c r="P1659" s="1" t="n">
        <f aca="false">SQRT((C1659 - J1659)^2+(D1659 - K1659)^2)</f>
        <v>0.307533089177288</v>
      </c>
      <c r="Q1659" s="1" t="n">
        <f aca="false">SQRT((E1659- L1659)^2+(F1659 - M1659)^2)</f>
        <v>0.322019064028758</v>
      </c>
    </row>
    <row r="1660" customFormat="false" ht="12.8" hidden="false" customHeight="false" outlineLevel="0" collapsed="false">
      <c r="A1660" s="1" t="n">
        <v>154.870147705078</v>
      </c>
      <c r="B1660" s="1" t="n">
        <v>196.532958984375</v>
      </c>
      <c r="C1660" s="1" t="n">
        <v>169.733428955078</v>
      </c>
      <c r="D1660" s="1" t="n">
        <v>195.379043579102</v>
      </c>
      <c r="E1660" s="1" t="n">
        <v>184.013900756836</v>
      </c>
      <c r="F1660" s="1" t="n">
        <v>191.894149780273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0.130190349866763</v>
      </c>
      <c r="P1660" s="1" t="n">
        <f aca="false">SQRT((C1660 - J1660)^2+(D1660 - K1660)^2)</f>
        <v>0.307552894807128</v>
      </c>
      <c r="Q1660" s="1" t="n">
        <f aca="false">SQRT((E1660- L1660)^2+(F1660 - M1660)^2)</f>
        <v>0.321926396453882</v>
      </c>
    </row>
    <row r="1661" customFormat="false" ht="12.8" hidden="false" customHeight="false" outlineLevel="0" collapsed="false">
      <c r="A1661" s="1" t="n">
        <v>154.789443969727</v>
      </c>
      <c r="B1661" s="1" t="n">
        <v>196.534759521484</v>
      </c>
      <c r="C1661" s="1" t="n">
        <v>169.651916503906</v>
      </c>
      <c r="D1661" s="1" t="n">
        <v>195.391616821289</v>
      </c>
      <c r="E1661" s="1" t="n">
        <v>183.936767578125</v>
      </c>
      <c r="F1661" s="1" t="n">
        <v>191.91780090332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0.0501165466867869</v>
      </c>
      <c r="P1661" s="1" t="n">
        <f aca="false">SQRT((C1661 - J1661)^2+(D1661 - K1661)^2)</f>
        <v>0.307476940049419</v>
      </c>
      <c r="Q1661" s="1" t="n">
        <f aca="false">SQRT((E1661- L1661)^2+(F1661 - M1661)^2)</f>
        <v>0.321827374477155</v>
      </c>
    </row>
    <row r="1662" customFormat="false" ht="12.8" hidden="false" customHeight="false" outlineLevel="0" collapsed="false">
      <c r="A1662" s="1" t="n">
        <v>154.708557128906</v>
      </c>
      <c r="B1662" s="1" t="n">
        <v>196.536514282227</v>
      </c>
      <c r="C1662" s="1" t="n">
        <v>169.570281982422</v>
      </c>
      <c r="D1662" s="1" t="n">
        <v>195.404098510742</v>
      </c>
      <c r="E1662" s="1" t="n">
        <v>183.859436035156</v>
      </c>
      <c r="F1662" s="1" t="n">
        <v>191.941421508789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0.130781578489319</v>
      </c>
      <c r="P1662" s="1" t="n">
        <f aca="false">SQRT((C1662 - J1662)^2+(D1662 - K1662)^2)</f>
        <v>0.30732647957402</v>
      </c>
      <c r="Q1662" s="1" t="n">
        <f aca="false">SQRT((E1662- L1662)^2+(F1662 - M1662)^2)</f>
        <v>0.321747516891546</v>
      </c>
    </row>
    <row r="1663" customFormat="false" ht="12.8" hidden="false" customHeight="false" outlineLevel="0" collapsed="false">
      <c r="A1663" s="1" t="n">
        <v>154.547012329102</v>
      </c>
      <c r="B1663" s="1" t="n">
        <v>196.539993286133</v>
      </c>
      <c r="C1663" s="1" t="n">
        <v>169.488967895508</v>
      </c>
      <c r="D1663" s="1" t="n">
        <v>195.416473388672</v>
      </c>
      <c r="E1663" s="1" t="n">
        <v>183.782241821289</v>
      </c>
      <c r="F1663" s="1" t="n">
        <v>191.964950561523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0.211843943201241</v>
      </c>
      <c r="P1663" s="1" t="n">
        <f aca="false">SQRT((C1663 - J1663)^2+(D1663 - K1663)^2)</f>
        <v>0.307048359863503</v>
      </c>
      <c r="Q1663" s="1" t="n">
        <f aca="false">SQRT((E1663- L1663)^2+(F1663 - M1663)^2)</f>
        <v>0.321681535506177</v>
      </c>
    </row>
    <row r="1664" customFormat="false" ht="12.8" hidden="false" customHeight="false" outlineLevel="0" collapsed="false">
      <c r="A1664" s="1" t="n">
        <v>154.547012329102</v>
      </c>
      <c r="B1664" s="1" t="n">
        <v>196.539993286133</v>
      </c>
      <c r="C1664" s="1" t="n">
        <v>169.407577514648</v>
      </c>
      <c r="D1664" s="1" t="n">
        <v>195.428787231445</v>
      </c>
      <c r="E1664" s="1" t="n">
        <v>183.704803466797</v>
      </c>
      <c r="F1664" s="1" t="n">
        <v>191.98844909668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0.131251333504799</v>
      </c>
      <c r="P1664" s="1" t="n">
        <f aca="false">SQRT((C1664 - J1664)^2+(D1664 - K1664)^2)</f>
        <v>0.306695939954602</v>
      </c>
      <c r="Q1664" s="1" t="n">
        <f aca="false">SQRT((E1664- L1664)^2+(F1664 - M1664)^2)</f>
        <v>0.321668787822714</v>
      </c>
    </row>
    <row r="1665" customFormat="false" ht="12.8" hidden="false" customHeight="false" outlineLevel="0" collapsed="false">
      <c r="A1665" s="1" t="n">
        <v>154.385467529297</v>
      </c>
      <c r="B1665" s="1" t="n">
        <v>196.543395996094</v>
      </c>
      <c r="C1665" s="1" t="n">
        <v>169.326477050781</v>
      </c>
      <c r="D1665" s="1" t="n">
        <v>195.440994262695</v>
      </c>
      <c r="E1665" s="1" t="n">
        <v>183.627532958984</v>
      </c>
      <c r="F1665" s="1" t="n">
        <v>192.011825561523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0.212270609244227</v>
      </c>
      <c r="P1665" s="1" t="n">
        <f aca="false">SQRT((C1665 - J1665)^2+(D1665 - K1665)^2)</f>
        <v>0.306205027061642</v>
      </c>
      <c r="Q1665" s="1" t="n">
        <f aca="false">SQRT((E1665- L1665)^2+(F1665 - M1665)^2)</f>
        <v>0.321610323824885</v>
      </c>
    </row>
    <row r="1666" customFormat="false" ht="12.8" hidden="false" customHeight="false" outlineLevel="0" collapsed="false">
      <c r="A1666" s="1" t="n">
        <v>154.304794311523</v>
      </c>
      <c r="B1666" s="1" t="n">
        <v>196.545074462891</v>
      </c>
      <c r="C1666" s="1" t="n">
        <v>169.245361328125</v>
      </c>
      <c r="D1666" s="1" t="n">
        <v>195.453125</v>
      </c>
      <c r="E1666" s="1" t="n">
        <v>183.550033569336</v>
      </c>
      <c r="F1666" s="1" t="n">
        <v>192.035217285156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0.212255131470991</v>
      </c>
      <c r="P1666" s="1" t="n">
        <f aca="false">SQRT((C1666 - J1666)^2+(D1666 - K1666)^2)</f>
        <v>0.305575966326785</v>
      </c>
      <c r="Q1666" s="1" t="n">
        <f aca="false">SQRT((E1666- L1666)^2+(F1666 - M1666)^2)</f>
        <v>0.321562356938015</v>
      </c>
    </row>
    <row r="1667" customFormat="false" ht="12.8" hidden="false" customHeight="false" outlineLevel="0" collapsed="false">
      <c r="A1667" s="1" t="n">
        <v>154.304794311523</v>
      </c>
      <c r="B1667" s="1" t="n">
        <v>196.545074462891</v>
      </c>
      <c r="C1667" s="1" t="n">
        <v>169.164581298828</v>
      </c>
      <c r="D1667" s="1" t="n">
        <v>195.465148925781</v>
      </c>
      <c r="E1667" s="1" t="n">
        <v>183.472686767578</v>
      </c>
      <c r="F1667" s="1" t="n">
        <v>192.058517456055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0.0511957841630531</v>
      </c>
      <c r="P1667" s="1" t="n">
        <f aca="false">SQRT((C1667 - J1667)^2+(D1667 - K1667)^2)</f>
        <v>0.304777050460427</v>
      </c>
      <c r="Q1667" s="1" t="n">
        <f aca="false">SQRT((E1667- L1667)^2+(F1667 - M1667)^2)</f>
        <v>0.321529384422672</v>
      </c>
    </row>
    <row r="1668" customFormat="false" ht="12.8" hidden="false" customHeight="false" outlineLevel="0" collapsed="false">
      <c r="A1668" s="1" t="n">
        <v>154.223937988281</v>
      </c>
      <c r="B1668" s="1" t="n">
        <v>196.546737670898</v>
      </c>
      <c r="C1668" s="1" t="n">
        <v>169.083786010742</v>
      </c>
      <c r="D1668" s="1" t="n">
        <v>195.477111816406</v>
      </c>
      <c r="E1668" s="1" t="n">
        <v>183.395126342773</v>
      </c>
      <c r="F1668" s="1" t="n">
        <v>192.081771850586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0.0514333582520017</v>
      </c>
      <c r="P1668" s="1" t="n">
        <f aca="false">SQRT((C1668 - J1668)^2+(D1668 - K1668)^2)</f>
        <v>0.30387409502544</v>
      </c>
      <c r="Q1668" s="1" t="n">
        <f aca="false">SQRT((E1668- L1668)^2+(F1668 - M1668)^2)</f>
        <v>0.32146118251094</v>
      </c>
    </row>
    <row r="1669" customFormat="false" ht="12.8" hidden="false" customHeight="false" outlineLevel="0" collapsed="false">
      <c r="A1669" s="1" t="n">
        <v>154.062408447266</v>
      </c>
      <c r="B1669" s="1" t="n">
        <v>196.550018310547</v>
      </c>
      <c r="C1669" s="1" t="n">
        <v>169.003341674805</v>
      </c>
      <c r="D1669" s="1" t="n">
        <v>195.488983154297</v>
      </c>
      <c r="E1669" s="1" t="n">
        <v>183.317733764648</v>
      </c>
      <c r="F1669" s="1" t="n">
        <v>192.104949951172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0.212757630102879</v>
      </c>
      <c r="P1669" s="1" t="n">
        <f aca="false">SQRT((C1669 - J1669)^2+(D1669 - K1669)^2)</f>
        <v>0.302760157717585</v>
      </c>
      <c r="Q1669" s="1" t="n">
        <f aca="false">SQRT((E1669- L1669)^2+(F1669 - M1669)^2)</f>
        <v>0.321400479953026</v>
      </c>
    </row>
    <row r="1670" customFormat="false" ht="12.8" hidden="false" customHeight="false" outlineLevel="0" collapsed="false">
      <c r="A1670" s="1" t="n">
        <v>154.062408447266</v>
      </c>
      <c r="B1670" s="1" t="n">
        <v>196.550018310547</v>
      </c>
      <c r="C1670" s="1" t="n">
        <v>168.922912597656</v>
      </c>
      <c r="D1670" s="1" t="n">
        <v>195.500778198242</v>
      </c>
      <c r="E1670" s="1" t="n">
        <v>183.240173339844</v>
      </c>
      <c r="F1670" s="1" t="n">
        <v>192.12809753418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0.131975270746443</v>
      </c>
      <c r="P1670" s="1" t="n">
        <f aca="false">SQRT((C1670 - J1670)^2+(D1670 - K1670)^2)</f>
        <v>0.301512172247438</v>
      </c>
      <c r="Q1670" s="1" t="n">
        <f aca="false">SQRT((E1670- L1670)^2+(F1670 - M1670)^2)</f>
        <v>0.321290677800325</v>
      </c>
    </row>
    <row r="1671" customFormat="false" ht="12.8" hidden="false" customHeight="false" outlineLevel="0" collapsed="false">
      <c r="A1671" s="1" t="n">
        <v>153.981735229492</v>
      </c>
      <c r="B1671" s="1" t="n">
        <v>196.551635742188</v>
      </c>
      <c r="C1671" s="1" t="n">
        <v>168.842849731445</v>
      </c>
      <c r="D1671" s="1" t="n">
        <v>195.512481689453</v>
      </c>
      <c r="E1671" s="1" t="n">
        <v>183.162734985352</v>
      </c>
      <c r="F1671" s="1" t="n">
        <v>192.151168823242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0.131989185133645</v>
      </c>
      <c r="P1671" s="1" t="n">
        <f aca="false">SQRT((C1671 - J1671)^2+(D1671 - K1671)^2)</f>
        <v>0.300099569551404</v>
      </c>
      <c r="Q1671" s="1" t="n">
        <f aca="false">SQRT((E1671- L1671)^2+(F1671 - M1671)^2)</f>
        <v>0.321222475942977</v>
      </c>
    </row>
    <row r="1672" customFormat="false" ht="12.8" hidden="false" customHeight="false" outlineLevel="0" collapsed="false">
      <c r="A1672" s="1" t="n">
        <v>153.900848388672</v>
      </c>
      <c r="B1672" s="1" t="n">
        <v>196.553237915039</v>
      </c>
      <c r="C1672" s="1" t="n">
        <v>168.762802124023</v>
      </c>
      <c r="D1672" s="1" t="n">
        <v>195.524124145508</v>
      </c>
      <c r="E1672" s="1" t="n">
        <v>183.08512878418</v>
      </c>
      <c r="F1672" s="1" t="n">
        <v>192.174194335938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0.131987872700451</v>
      </c>
      <c r="P1672" s="1" t="n">
        <f aca="false">SQRT((C1672 - J1672)^2+(D1672 - K1672)^2)</f>
        <v>0.298523418744162</v>
      </c>
      <c r="Q1672" s="1" t="n">
        <f aca="false">SQRT((E1672- L1672)^2+(F1672 - M1672)^2)</f>
        <v>0.321072205591661</v>
      </c>
    </row>
    <row r="1673" customFormat="false" ht="12.8" hidden="false" customHeight="false" outlineLevel="0" collapsed="false">
      <c r="A1673" s="1" t="n">
        <v>153.820159912109</v>
      </c>
      <c r="B1673" s="1" t="n">
        <v>196.55485534668</v>
      </c>
      <c r="C1673" s="1" t="n">
        <v>168.683197021484</v>
      </c>
      <c r="D1673" s="1" t="n">
        <v>195.535659790039</v>
      </c>
      <c r="E1673" s="1" t="n">
        <v>183.007675170898</v>
      </c>
      <c r="F1673" s="1" t="n">
        <v>192.197158813477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0.131956395996636</v>
      </c>
      <c r="P1673" s="1" t="n">
        <f aca="false">SQRT((C1673 - J1673)^2+(D1673 - K1673)^2)</f>
        <v>0.296678617737817</v>
      </c>
      <c r="Q1673" s="1" t="n">
        <f aca="false">SQRT((E1673- L1673)^2+(F1673 - M1673)^2)</f>
        <v>0.320949668678421</v>
      </c>
    </row>
    <row r="1674" customFormat="false" ht="12.8" hidden="false" customHeight="false" outlineLevel="0" collapsed="false">
      <c r="A1674" s="1" t="n">
        <v>153.739242553711</v>
      </c>
      <c r="B1674" s="1" t="n">
        <v>196.556442260742</v>
      </c>
      <c r="C1674" s="1" t="n">
        <v>168.603607177734</v>
      </c>
      <c r="D1674" s="1" t="n">
        <v>195.547149658203</v>
      </c>
      <c r="E1674" s="1" t="n">
        <v>182.930053710938</v>
      </c>
      <c r="F1674" s="1" t="n">
        <v>192.220108032227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0.131909365868146</v>
      </c>
      <c r="P1674" s="1" t="n">
        <f aca="false">SQRT((C1674 - J1674)^2+(D1674 - K1674)^2)</f>
        <v>0.294720556534589</v>
      </c>
      <c r="Q1674" s="1" t="n">
        <f aca="false">SQRT((E1674- L1674)^2+(F1674 - M1674)^2)</f>
        <v>0.32082713213426</v>
      </c>
    </row>
    <row r="1675" customFormat="false" ht="12.8" hidden="false" customHeight="false" outlineLevel="0" collapsed="false">
      <c r="A1675" s="1" t="n">
        <v>153.577590942383</v>
      </c>
      <c r="B1675" s="1" t="n">
        <v>196.5595703125</v>
      </c>
      <c r="C1675" s="1" t="n">
        <v>168.524429321289</v>
      </c>
      <c r="D1675" s="1" t="n">
        <v>195.558517456055</v>
      </c>
      <c r="E1675" s="1" t="n">
        <v>182.852569580078</v>
      </c>
      <c r="F1675" s="1" t="n">
        <v>192.24299621582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0.212725537055271</v>
      </c>
      <c r="P1675" s="1" t="n">
        <f aca="false">SQRT((C1675 - J1675)^2+(D1675 - K1675)^2)</f>
        <v>0.292540510635308</v>
      </c>
      <c r="Q1675" s="1" t="n">
        <f aca="false">SQRT((E1675- L1675)^2+(F1675 - M1675)^2)</f>
        <v>0.320703463040319</v>
      </c>
    </row>
    <row r="1676" customFormat="false" ht="12.8" hidden="false" customHeight="false" outlineLevel="0" collapsed="false">
      <c r="A1676" s="1" t="n">
        <v>153.577590942383</v>
      </c>
      <c r="B1676" s="1" t="n">
        <v>196.5595703125</v>
      </c>
      <c r="C1676" s="1" t="n">
        <v>168.445251464844</v>
      </c>
      <c r="D1676" s="1" t="n">
        <v>195.569854736328</v>
      </c>
      <c r="E1676" s="1" t="n">
        <v>182.774917602539</v>
      </c>
      <c r="F1676" s="1" t="n">
        <v>192.265899658203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0.131693640491055</v>
      </c>
      <c r="P1676" s="1" t="n">
        <f aca="false">SQRT((C1676 - J1676)^2+(D1676 - K1676)^2)</f>
        <v>0.290216947281844</v>
      </c>
      <c r="Q1676" s="1" t="n">
        <f aca="false">SQRT((E1676- L1676)^2+(F1676 - M1676)^2)</f>
        <v>0.320620265741408</v>
      </c>
    </row>
    <row r="1677" customFormat="false" ht="12.8" hidden="false" customHeight="false" outlineLevel="0" collapsed="false">
      <c r="A1677" s="1" t="n">
        <v>153.496826171875</v>
      </c>
      <c r="B1677" s="1" t="n">
        <v>196.561111450195</v>
      </c>
      <c r="C1677" s="1" t="n">
        <v>168.366516113281</v>
      </c>
      <c r="D1677" s="1" t="n">
        <v>195.581130981445</v>
      </c>
      <c r="E1677" s="1" t="n">
        <v>182.69743347168</v>
      </c>
      <c r="F1677" s="1" t="n">
        <v>192.288681030273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0.131555739861364</v>
      </c>
      <c r="P1677" s="1" t="n">
        <f aca="false">SQRT((C1677 - J1677)^2+(D1677 - K1677)^2)</f>
        <v>0.287695282410499</v>
      </c>
      <c r="Q1677" s="1" t="n">
        <f aca="false">SQRT((E1677- L1677)^2+(F1677 - M1677)^2)</f>
        <v>0.320490230994087</v>
      </c>
    </row>
    <row r="1678" customFormat="false" ht="12.8" hidden="false" customHeight="false" outlineLevel="0" collapsed="false">
      <c r="A1678" s="1" t="n">
        <v>153.415878295898</v>
      </c>
      <c r="B1678" s="1" t="n">
        <v>196.562652587891</v>
      </c>
      <c r="C1678" s="1" t="n">
        <v>168.287796020508</v>
      </c>
      <c r="D1678" s="1" t="n">
        <v>195.592346191406</v>
      </c>
      <c r="E1678" s="1" t="n">
        <v>182.619766235352</v>
      </c>
      <c r="F1678" s="1" t="n">
        <v>192.311492919922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0.13137149239983</v>
      </c>
      <c r="P1678" s="1" t="n">
        <f aca="false">SQRT((C1678 - J1678)^2+(D1678 - K1678)^2)</f>
        <v>0.285024722430201</v>
      </c>
      <c r="Q1678" s="1" t="n">
        <f aca="false">SQRT((E1678- L1678)^2+(F1678 - M1678)^2)</f>
        <v>0.320399546570682</v>
      </c>
    </row>
    <row r="1679" customFormat="false" ht="12.8" hidden="false" customHeight="false" outlineLevel="0" collapsed="false">
      <c r="A1679" s="1" t="n">
        <v>153.335113525391</v>
      </c>
      <c r="B1679" s="1" t="n">
        <v>196.564193725586</v>
      </c>
      <c r="C1679" s="1" t="n">
        <v>168.209442138672</v>
      </c>
      <c r="D1679" s="1" t="n">
        <v>195.603454589844</v>
      </c>
      <c r="E1679" s="1" t="n">
        <v>182.542236328125</v>
      </c>
      <c r="F1679" s="1" t="n">
        <v>192.334228515625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0.131171730877921</v>
      </c>
      <c r="P1679" s="1" t="n">
        <f aca="false">SQRT((C1679 - J1679)^2+(D1679 - K1679)^2)</f>
        <v>0.282190256605095</v>
      </c>
      <c r="Q1679" s="1" t="n">
        <f aca="false">SQRT((E1679- L1679)^2+(F1679 - M1679)^2)</f>
        <v>0.32030249825712</v>
      </c>
    </row>
    <row r="1680" customFormat="false" ht="12.8" hidden="false" customHeight="false" outlineLevel="0" collapsed="false">
      <c r="A1680" s="1" t="n">
        <v>153.254150390625</v>
      </c>
      <c r="B1680" s="1" t="n">
        <v>196.565704345703</v>
      </c>
      <c r="C1680" s="1" t="n">
        <v>168.131103515625</v>
      </c>
      <c r="D1680" s="1" t="n">
        <v>195.614547729492</v>
      </c>
      <c r="E1680" s="1" t="n">
        <v>182.464553833008</v>
      </c>
      <c r="F1680" s="1" t="n">
        <v>192.356964111328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0.130957304372912</v>
      </c>
      <c r="P1680" s="1" t="n">
        <f aca="false">SQRT((C1680 - J1680)^2+(D1680 - K1680)^2)</f>
        <v>0.279243296121974</v>
      </c>
      <c r="Q1680" s="1" t="n">
        <f aca="false">SQRT((E1680- L1680)^2+(F1680 - M1680)^2)</f>
        <v>0.320191593509329</v>
      </c>
    </row>
    <row r="1681" customFormat="false" ht="12.8" hidden="false" customHeight="false" outlineLevel="0" collapsed="false">
      <c r="A1681" s="1" t="n">
        <v>153.173370361328</v>
      </c>
      <c r="B1681" s="1" t="n">
        <v>196.567199707031</v>
      </c>
      <c r="C1681" s="1" t="n">
        <v>168.053161621094</v>
      </c>
      <c r="D1681" s="1" t="n">
        <v>195.625549316406</v>
      </c>
      <c r="E1681" s="1" t="n">
        <v>182.387008666992</v>
      </c>
      <c r="F1681" s="1" t="n">
        <v>192.379638671875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0.0495971441214866</v>
      </c>
      <c r="P1681" s="1" t="n">
        <f aca="false">SQRT((C1681 - J1681)^2+(D1681 - K1681)^2)</f>
        <v>0.276130751208047</v>
      </c>
      <c r="Q1681" s="1" t="n">
        <f aca="false">SQRT((E1681- L1681)^2+(F1681 - M1681)^2)</f>
        <v>0.320100937224783</v>
      </c>
    </row>
    <row r="1682" customFormat="false" ht="12.8" hidden="false" customHeight="false" outlineLevel="0" collapsed="false">
      <c r="A1682" s="1" t="n">
        <v>153.092407226563</v>
      </c>
      <c r="B1682" s="1" t="n">
        <v>196.568710327148</v>
      </c>
      <c r="C1682" s="1" t="n">
        <v>167.975158691406</v>
      </c>
      <c r="D1682" s="1" t="n">
        <v>195.636505126953</v>
      </c>
      <c r="E1682" s="1" t="n">
        <v>182.309280395508</v>
      </c>
      <c r="F1682" s="1" t="n">
        <v>192.402313232422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0.130436421039269</v>
      </c>
      <c r="P1682" s="1" t="n">
        <f aca="false">SQRT((C1682 - J1682)^2+(D1682 - K1682)^2)</f>
        <v>0.272965068220488</v>
      </c>
      <c r="Q1682" s="1" t="n">
        <f aca="false">SQRT((E1682- L1682)^2+(F1682 - M1682)^2)</f>
        <v>0.320003910398736</v>
      </c>
    </row>
    <row r="1683" customFormat="false" ht="12.8" hidden="false" customHeight="false" outlineLevel="0" collapsed="false">
      <c r="A1683" s="1" t="n">
        <v>152.930633544922</v>
      </c>
      <c r="B1683" s="1" t="n">
        <v>196.571716308594</v>
      </c>
      <c r="C1683" s="1" t="n">
        <v>167.897491455078</v>
      </c>
      <c r="D1683" s="1" t="n">
        <v>195.647399902344</v>
      </c>
      <c r="E1683" s="1" t="n">
        <v>182.231719970703</v>
      </c>
      <c r="F1683" s="1" t="n">
        <v>192.424942016602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0.211121772262459</v>
      </c>
      <c r="P1683" s="1" t="n">
        <f aca="false">SQRT((C1683 - J1683)^2+(D1683 - K1683)^2)</f>
        <v>0.269724804463644</v>
      </c>
      <c r="Q1683" s="1" t="n">
        <f aca="false">SQRT((E1683- L1683)^2+(F1683 - M1683)^2)</f>
        <v>0.319905797731577</v>
      </c>
    </row>
    <row r="1684" customFormat="false" ht="12.8" hidden="false" customHeight="false" outlineLevel="0" collapsed="false">
      <c r="A1684" s="1" t="n">
        <v>152.930633544922</v>
      </c>
      <c r="B1684" s="1" t="n">
        <v>196.571716308594</v>
      </c>
      <c r="C1684" s="1" t="n">
        <v>167.819778442383</v>
      </c>
      <c r="D1684" s="1" t="n">
        <v>195.658279418945</v>
      </c>
      <c r="E1684" s="1" t="n">
        <v>182.153945922852</v>
      </c>
      <c r="F1684" s="1" t="n">
        <v>192.447555541992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0.0488812967711021</v>
      </c>
      <c r="P1684" s="1" t="n">
        <f aca="false">SQRT((C1684 - J1684)^2+(D1684 - K1684)^2)</f>
        <v>0.266447907662361</v>
      </c>
      <c r="Q1684" s="1" t="n">
        <f aca="false">SQRT((E1684- L1684)^2+(F1684 - M1684)^2)</f>
        <v>0.319822646274728</v>
      </c>
    </row>
    <row r="1685" customFormat="false" ht="12.8" hidden="false" customHeight="false" outlineLevel="0" collapsed="false">
      <c r="A1685" s="1" t="n">
        <v>152.849838256836</v>
      </c>
      <c r="B1685" s="1" t="n">
        <v>196.573196411133</v>
      </c>
      <c r="C1685" s="1" t="n">
        <v>167.74235534668</v>
      </c>
      <c r="D1685" s="1" t="n">
        <v>195.669097900391</v>
      </c>
      <c r="E1685" s="1" t="n">
        <v>182.07633972168</v>
      </c>
      <c r="F1685" s="1" t="n">
        <v>192.470138549805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0.0483898761267416</v>
      </c>
      <c r="P1685" s="1" t="n">
        <f aca="false">SQRT((C1685 - J1685)^2+(D1685 - K1685)^2)</f>
        <v>0.26315424982014</v>
      </c>
      <c r="Q1685" s="1" t="n">
        <f aca="false">SQRT((E1685- L1685)^2+(F1685 - M1685)^2)</f>
        <v>0.319739499410008</v>
      </c>
    </row>
    <row r="1686" customFormat="false" ht="12.8" hidden="false" customHeight="false" outlineLevel="0" collapsed="false">
      <c r="A1686" s="1" t="n">
        <v>152.768890380859</v>
      </c>
      <c r="B1686" s="1" t="n">
        <v>196.574661254883</v>
      </c>
      <c r="C1686" s="1" t="n">
        <v>167.664840698242</v>
      </c>
      <c r="D1686" s="1" t="n">
        <v>195.679901123047</v>
      </c>
      <c r="E1686" s="1" t="n">
        <v>181.998504638672</v>
      </c>
      <c r="F1686" s="1" t="n">
        <v>192.492736816406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0.129227362016984</v>
      </c>
      <c r="P1686" s="1" t="n">
        <f aca="false">SQRT((C1686 - J1686)^2+(D1686 - K1686)^2)</f>
        <v>0.25990424455183</v>
      </c>
      <c r="Q1686" s="1" t="n">
        <f aca="false">SQRT((E1686- L1686)^2+(F1686 - M1686)^2)</f>
        <v>0.319709630632885</v>
      </c>
    </row>
    <row r="1687" customFormat="false" ht="12.8" hidden="false" customHeight="false" outlineLevel="0" collapsed="false">
      <c r="A1687" s="1" t="n">
        <v>152.688095092773</v>
      </c>
      <c r="B1687" s="1" t="n">
        <v>196.576126098633</v>
      </c>
      <c r="C1687" s="1" t="n">
        <v>167.587615966797</v>
      </c>
      <c r="D1687" s="1" t="n">
        <v>195.690643310547</v>
      </c>
      <c r="E1687" s="1" t="n">
        <v>181.920852661133</v>
      </c>
      <c r="F1687" s="1" t="n">
        <v>192.515274047852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0.0477430051333513</v>
      </c>
      <c r="P1687" s="1" t="n">
        <f aca="false">SQRT((C1687 - J1687)^2+(D1687 - K1687)^2)</f>
        <v>0.256673395192969</v>
      </c>
      <c r="Q1687" s="1" t="n">
        <f aca="false">SQRT((E1687- L1687)^2+(F1687 - M1687)^2)</f>
        <v>0.319673387982638</v>
      </c>
    </row>
    <row r="1688" customFormat="false" ht="12.8" hidden="false" customHeight="false" outlineLevel="0" collapsed="false">
      <c r="A1688" s="1" t="n">
        <v>152.5263671875</v>
      </c>
      <c r="B1688" s="1" t="n">
        <v>196.579055786133</v>
      </c>
      <c r="C1688" s="1" t="n">
        <v>167.510269165039</v>
      </c>
      <c r="D1688" s="1" t="n">
        <v>195.701385498047</v>
      </c>
      <c r="E1688" s="1" t="n">
        <v>181.842987060547</v>
      </c>
      <c r="F1688" s="1" t="n">
        <v>192.537841796875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0.128263631876958</v>
      </c>
      <c r="P1688" s="1" t="n">
        <f aca="false">SQRT((C1688 - J1688)^2+(D1688 - K1688)^2)</f>
        <v>0.253554173435754</v>
      </c>
      <c r="Q1688" s="1" t="n">
        <f aca="false">SQRT((E1688- L1688)^2+(F1688 - M1688)^2)</f>
        <v>0.319637159433115</v>
      </c>
    </row>
    <row r="1689" customFormat="false" ht="12.8" hidden="false" customHeight="false" outlineLevel="0" collapsed="false">
      <c r="A1689" s="1" t="n">
        <v>152.5263671875</v>
      </c>
      <c r="B1689" s="1" t="n">
        <v>196.579055786133</v>
      </c>
      <c r="C1689" s="1" t="n">
        <v>167.433181762695</v>
      </c>
      <c r="D1689" s="1" t="n">
        <v>195.712066650391</v>
      </c>
      <c r="E1689" s="1" t="n">
        <v>181.765289306641</v>
      </c>
      <c r="F1689" s="1" t="n">
        <v>192.560348510742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0.128263631876958</v>
      </c>
      <c r="P1689" s="1" t="n">
        <f aca="false">SQRT((C1689 - J1689)^2+(D1689 - K1689)^2)</f>
        <v>0.250462938350641</v>
      </c>
      <c r="Q1689" s="1" t="n">
        <f aca="false">SQRT((E1689- L1689)^2+(F1689 - M1689)^2)</f>
        <v>0.319593493760334</v>
      </c>
    </row>
    <row r="1690" customFormat="false" ht="12.8" hidden="false" customHeight="false" outlineLevel="0" collapsed="false">
      <c r="A1690" s="1" t="n">
        <v>152.445419311523</v>
      </c>
      <c r="B1690" s="1" t="n">
        <v>196.580520629883</v>
      </c>
      <c r="C1690" s="1" t="n">
        <v>167.355926513672</v>
      </c>
      <c r="D1690" s="1" t="n">
        <v>195.722747802734</v>
      </c>
      <c r="E1690" s="1" t="n">
        <v>181.687393188477</v>
      </c>
      <c r="F1690" s="1" t="n">
        <v>192.582885742188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0.0469843958818694</v>
      </c>
      <c r="P1690" s="1" t="n">
        <f aca="false">SQRT((C1690 - J1690)^2+(D1690 - K1690)^2)</f>
        <v>0.247504686000954</v>
      </c>
      <c r="Q1690" s="1" t="n">
        <f aca="false">SQRT((E1690- L1690)^2+(F1690 - M1690)^2)</f>
        <v>0.319523193930338</v>
      </c>
    </row>
    <row r="1691" customFormat="false" ht="12.8" hidden="false" customHeight="false" outlineLevel="0" collapsed="false">
      <c r="A1691" s="1" t="n">
        <v>152.283706665039</v>
      </c>
      <c r="B1691" s="1" t="n">
        <v>196.583435058594</v>
      </c>
      <c r="C1691" s="1" t="n">
        <v>167.278915405273</v>
      </c>
      <c r="D1691" s="1" t="n">
        <v>195.7333984375</v>
      </c>
      <c r="E1691" s="1" t="n">
        <v>181.609649658203</v>
      </c>
      <c r="F1691" s="1" t="n">
        <v>192.605361938477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0.127360914103715</v>
      </c>
      <c r="P1691" s="1" t="n">
        <f aca="false">SQRT((C1691 - J1691)^2+(D1691 - K1691)^2)</f>
        <v>0.244662072261456</v>
      </c>
      <c r="Q1691" s="1" t="n">
        <f aca="false">SQRT((E1691- L1691)^2+(F1691 - M1691)^2)</f>
        <v>0.319465722023199</v>
      </c>
    </row>
    <row r="1692" customFormat="false" ht="12.8" hidden="false" customHeight="false" outlineLevel="0" collapsed="false">
      <c r="A1692" s="1" t="n">
        <v>152.283706665039</v>
      </c>
      <c r="B1692" s="1" t="n">
        <v>196.583435058594</v>
      </c>
      <c r="C1692" s="1" t="n">
        <v>167.201751708984</v>
      </c>
      <c r="D1692" s="1" t="n">
        <v>195.744018554688</v>
      </c>
      <c r="E1692" s="1" t="n">
        <v>181.53173828125</v>
      </c>
      <c r="F1692" s="1" t="n">
        <v>192.627853393555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0.127360914103715</v>
      </c>
      <c r="P1692" s="1" t="n">
        <f aca="false">SQRT((C1692 - J1692)^2+(D1692 - K1692)^2)</f>
        <v>0.241939819879872</v>
      </c>
      <c r="Q1692" s="1" t="n">
        <f aca="false">SQRT((E1692- L1692)^2+(F1692 - M1692)^2)</f>
        <v>0.319401866190803</v>
      </c>
    </row>
    <row r="1693" customFormat="false" ht="12.8" hidden="false" customHeight="false" outlineLevel="0" collapsed="false">
      <c r="A1693" s="1" t="n">
        <v>152.121994018555</v>
      </c>
      <c r="B1693" s="1" t="n">
        <v>196.586135864258</v>
      </c>
      <c r="C1693" s="1" t="n">
        <v>167.124801635742</v>
      </c>
      <c r="D1693" s="1" t="n">
        <v>195.754623413086</v>
      </c>
      <c r="E1693" s="1" t="n">
        <v>181.453979492188</v>
      </c>
      <c r="F1693" s="1" t="n">
        <v>192.650268554688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0.20800803636709</v>
      </c>
      <c r="P1693" s="1" t="n">
        <f aca="false">SQRT((C1693 - J1693)^2+(D1693 - K1693)^2)</f>
        <v>0.239353379801515</v>
      </c>
      <c r="Q1693" s="1" t="n">
        <f aca="false">SQRT((E1693- L1693)^2+(F1693 - M1693)^2)</f>
        <v>0.319290080918852</v>
      </c>
    </row>
    <row r="1694" customFormat="false" ht="12.8" hidden="false" customHeight="false" outlineLevel="0" collapsed="false">
      <c r="A1694" s="1" t="n">
        <v>152.041229248047</v>
      </c>
      <c r="B1694" s="1" t="n">
        <v>196.587417602539</v>
      </c>
      <c r="C1694" s="1" t="n">
        <v>167.047668457031</v>
      </c>
      <c r="D1694" s="1" t="n">
        <v>195.765243530273</v>
      </c>
      <c r="E1694" s="1" t="n">
        <v>181.376068115234</v>
      </c>
      <c r="F1694" s="1" t="n">
        <v>192.672729492188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0.207550251313681</v>
      </c>
      <c r="P1694" s="1" t="n">
        <f aca="false">SQRT((C1694 - J1694)^2+(D1694 - K1694)^2)</f>
        <v>0.236942045566898</v>
      </c>
      <c r="Q1694" s="1" t="n">
        <f aca="false">SQRT((E1694- L1694)^2+(F1694 - M1694)^2)</f>
        <v>0.319184737398934</v>
      </c>
    </row>
    <row r="1695" customFormat="false" ht="12.8" hidden="false" customHeight="false" outlineLevel="0" collapsed="false">
      <c r="A1695" s="1" t="n">
        <v>152.041229248047</v>
      </c>
      <c r="B1695" s="1" t="n">
        <v>196.587417602539</v>
      </c>
      <c r="C1695" s="1" t="n">
        <v>166.970733642578</v>
      </c>
      <c r="D1695" s="1" t="n">
        <v>195.775817871094</v>
      </c>
      <c r="E1695" s="1" t="n">
        <v>181.298309326172</v>
      </c>
      <c r="F1695" s="1" t="n">
        <v>192.695129394531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0.126535079481452</v>
      </c>
      <c r="P1695" s="1" t="n">
        <f aca="false">SQRT((C1695 - J1695)^2+(D1695 - K1695)^2)</f>
        <v>0.234684550985279</v>
      </c>
      <c r="Q1695" s="1" t="n">
        <f aca="false">SQRT((E1695- L1695)^2+(F1695 - M1695)^2)</f>
        <v>0.319086842764247</v>
      </c>
    </row>
    <row r="1696" customFormat="false" ht="12.8" hidden="false" customHeight="false" outlineLevel="0" collapsed="false">
      <c r="A1696" s="1" t="n">
        <v>151.879531860352</v>
      </c>
      <c r="B1696" s="1" t="n">
        <v>196.58984375</v>
      </c>
      <c r="C1696" s="1" t="n">
        <v>166.893630981445</v>
      </c>
      <c r="D1696" s="1" t="n">
        <v>195.786407470703</v>
      </c>
      <c r="E1696" s="1" t="n">
        <v>181.22038269043</v>
      </c>
      <c r="F1696" s="1" t="n">
        <v>192.717575073242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0.207046690963281</v>
      </c>
      <c r="P1696" s="1" t="n">
        <f aca="false">SQRT((C1696 - J1696)^2+(D1696 - K1696)^2)</f>
        <v>0.232547734447721</v>
      </c>
      <c r="Q1696" s="1" t="n">
        <f aca="false">SQRT((E1696- L1696)^2+(F1696 - M1696)^2)</f>
        <v>0.318960304281612</v>
      </c>
    </row>
    <row r="1697" customFormat="false" ht="12.8" hidden="false" customHeight="false" outlineLevel="0" collapsed="false">
      <c r="A1697" s="1" t="n">
        <v>151.879531860352</v>
      </c>
      <c r="B1697" s="1" t="n">
        <v>196.58984375</v>
      </c>
      <c r="C1697" s="1" t="n">
        <v>166.816650390625</v>
      </c>
      <c r="D1697" s="1" t="n">
        <v>195.796951293945</v>
      </c>
      <c r="E1697" s="1" t="n">
        <v>181.142639160156</v>
      </c>
      <c r="F1697" s="1" t="n">
        <v>192.739944458008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0.126076101743717</v>
      </c>
      <c r="P1697" s="1" t="n">
        <f aca="false">SQRT((C1697 - J1697)^2+(D1697 - K1697)^2)</f>
        <v>0.230596003113209</v>
      </c>
      <c r="Q1697" s="1" t="n">
        <f aca="false">SQRT((E1697- L1697)^2+(F1697 - M1697)^2)</f>
        <v>0.318826413651879</v>
      </c>
    </row>
    <row r="1698" customFormat="false" ht="12.8" hidden="false" customHeight="false" outlineLevel="0" collapsed="false">
      <c r="A1698" s="1" t="n">
        <v>151.798599243164</v>
      </c>
      <c r="B1698" s="1" t="n">
        <v>196.59098815918</v>
      </c>
      <c r="C1698" s="1" t="n">
        <v>166.739501953125</v>
      </c>
      <c r="D1698" s="1" t="n">
        <v>195.807495117187</v>
      </c>
      <c r="E1698" s="1" t="n">
        <v>181.064682006836</v>
      </c>
      <c r="F1698" s="1" t="n">
        <v>192.762344360352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0.0449771385683154</v>
      </c>
      <c r="P1698" s="1" t="n">
        <f aca="false">SQRT((C1698 - J1698)^2+(D1698 - K1698)^2)</f>
        <v>0.228807869720868</v>
      </c>
      <c r="Q1698" s="1" t="n">
        <f aca="false">SQRT((E1698- L1698)^2+(F1698 - M1698)^2)</f>
        <v>0.318735044376665</v>
      </c>
    </row>
    <row r="1699" customFormat="false" ht="12.8" hidden="false" customHeight="false" outlineLevel="0" collapsed="false">
      <c r="A1699" s="1" t="n">
        <v>151.717849731445</v>
      </c>
      <c r="B1699" s="1" t="n">
        <v>196.592147827148</v>
      </c>
      <c r="C1699" s="1" t="n">
        <v>166.662490844727</v>
      </c>
      <c r="D1699" s="1" t="n">
        <v>195.818008422852</v>
      </c>
      <c r="E1699" s="1" t="n">
        <v>180.986907958984</v>
      </c>
      <c r="F1699" s="1" t="n">
        <v>192.784698486328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0.125663466201956</v>
      </c>
      <c r="P1699" s="1" t="n">
        <f aca="false">SQRT((C1699 - J1699)^2+(D1699 - K1699)^2)</f>
        <v>0.227205760936102</v>
      </c>
      <c r="Q1699" s="1" t="n">
        <f aca="false">SQRT((E1699- L1699)^2+(F1699 - M1699)^2)</f>
        <v>0.318608650443843</v>
      </c>
    </row>
    <row r="1700" customFormat="false" ht="12.8" hidden="false" customHeight="false" outlineLevel="0" collapsed="false">
      <c r="A1700" s="1" t="n">
        <v>151.636917114258</v>
      </c>
      <c r="B1700" s="1" t="n">
        <v>196.59326171875</v>
      </c>
      <c r="C1700" s="1" t="n">
        <v>166.585266113281</v>
      </c>
      <c r="D1700" s="1" t="n">
        <v>195.828399658203</v>
      </c>
      <c r="E1700" s="1" t="n">
        <v>180.908966064453</v>
      </c>
      <c r="F1700" s="1" t="n">
        <v>192.807067871094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0.125510560740743</v>
      </c>
      <c r="P1700" s="1" t="n">
        <f aca="false">SQRT((C1700 - J1700)^2+(D1700 - K1700)^2)</f>
        <v>0.225617510786189</v>
      </c>
      <c r="Q1700" s="1" t="n">
        <f aca="false">SQRT((E1700- L1700)^2+(F1700 - M1700)^2)</f>
        <v>0.31848968650183</v>
      </c>
    </row>
    <row r="1701" customFormat="false" ht="12.8" hidden="false" customHeight="false" outlineLevel="0" collapsed="false">
      <c r="A1701" s="1" t="n">
        <v>151.55615234375</v>
      </c>
      <c r="B1701" s="1" t="n">
        <v>196.594345092773</v>
      </c>
      <c r="C1701" s="1" t="n">
        <v>166.508163452148</v>
      </c>
      <c r="D1701" s="1" t="n">
        <v>195.838577270508</v>
      </c>
      <c r="E1701" s="1" t="n">
        <v>180.831146240234</v>
      </c>
      <c r="F1701" s="1" t="n">
        <v>192.829406738281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0.0443866240449455</v>
      </c>
      <c r="P1701" s="1" t="n">
        <f aca="false">SQRT((C1701 - J1701)^2+(D1701 - K1701)^2)</f>
        <v>0.224067885289315</v>
      </c>
      <c r="Q1701" s="1" t="n">
        <f aca="false">SQRT((E1701- L1701)^2+(F1701 - M1701)^2)</f>
        <v>0.318384584938242</v>
      </c>
    </row>
    <row r="1702" customFormat="false" ht="12.8" hidden="false" customHeight="false" outlineLevel="0" collapsed="false">
      <c r="A1702" s="1" t="n">
        <v>151.475219726563</v>
      </c>
      <c r="B1702" s="1" t="n">
        <v>196.595443725586</v>
      </c>
      <c r="C1702" s="1" t="n">
        <v>166.430770874023</v>
      </c>
      <c r="D1702" s="1" t="n">
        <v>195.848434448242</v>
      </c>
      <c r="E1702" s="1" t="n">
        <v>180.753173828125</v>
      </c>
      <c r="F1702" s="1" t="n">
        <v>192.851776123047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0.125265199627021</v>
      </c>
      <c r="P1702" s="1" t="n">
        <f aca="false">SQRT((C1702 - J1702)^2+(D1702 - K1702)^2)</f>
        <v>0.222375639072323</v>
      </c>
      <c r="Q1702" s="1" t="n">
        <f aca="false">SQRT((E1702- L1702)^2+(F1702 - M1702)^2)</f>
        <v>0.318299796959542</v>
      </c>
    </row>
    <row r="1703" customFormat="false" ht="12.8" hidden="false" customHeight="false" outlineLevel="0" collapsed="false">
      <c r="A1703" s="1" t="n">
        <v>151.394454956055</v>
      </c>
      <c r="B1703" s="1" t="n">
        <v>196.596496582031</v>
      </c>
      <c r="C1703" s="1" t="n">
        <v>166.353485107422</v>
      </c>
      <c r="D1703" s="1" t="n">
        <v>195.858123779297</v>
      </c>
      <c r="E1703" s="1" t="n">
        <v>180.675369262695</v>
      </c>
      <c r="F1703" s="1" t="n">
        <v>192.874084472656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0.125188619081376</v>
      </c>
      <c r="P1703" s="1" t="n">
        <f aca="false">SQRT((C1703 - J1703)^2+(D1703 - K1703)^2)</f>
        <v>0.220720360618606</v>
      </c>
      <c r="Q1703" s="1" t="n">
        <f aca="false">SQRT((E1703- L1703)^2+(F1703 - M1703)^2)</f>
        <v>0.318180937068159</v>
      </c>
    </row>
    <row r="1704" customFormat="false" ht="12.8" hidden="false" customHeight="false" outlineLevel="0" collapsed="false">
      <c r="A1704" s="1" t="n">
        <v>151.232772827148</v>
      </c>
      <c r="B1704" s="1" t="n">
        <v>196.598526000977</v>
      </c>
      <c r="C1704" s="1" t="n">
        <v>166.275955200195</v>
      </c>
      <c r="D1704" s="1" t="n">
        <v>195.867630004883</v>
      </c>
      <c r="E1704" s="1" t="n">
        <v>180.597396850586</v>
      </c>
      <c r="F1704" s="1" t="n">
        <v>192.896408081055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0.205871627835493</v>
      </c>
      <c r="P1704" s="1" t="n">
        <f aca="false">SQRT((C1704 - J1704)^2+(D1704 - K1704)^2)</f>
        <v>0.219157795161282</v>
      </c>
      <c r="Q1704" s="1" t="n">
        <f aca="false">SQRT((E1704- L1704)^2+(F1704 - M1704)^2)</f>
        <v>0.318048291910088</v>
      </c>
    </row>
    <row r="1705" customFormat="false" ht="12.8" hidden="false" customHeight="false" outlineLevel="0" collapsed="false">
      <c r="A1705" s="1" t="n">
        <v>151.232772827148</v>
      </c>
      <c r="B1705" s="1" t="n">
        <v>196.598526000977</v>
      </c>
      <c r="C1705" s="1" t="n">
        <v>166.198516845703</v>
      </c>
      <c r="D1705" s="1" t="n">
        <v>195.877059936523</v>
      </c>
      <c r="E1705" s="1" t="n">
        <v>180.519561767578</v>
      </c>
      <c r="F1705" s="1" t="n">
        <v>192.918685913086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0.125096512022327</v>
      </c>
      <c r="P1705" s="1" t="n">
        <f aca="false">SQRT((C1705 - J1705)^2+(D1705 - K1705)^2)</f>
        <v>0.217799639515457</v>
      </c>
      <c r="Q1705" s="1" t="n">
        <f aca="false">SQRT((E1705- L1705)^2+(F1705 - M1705)^2)</f>
        <v>0.317936852388103</v>
      </c>
    </row>
    <row r="1706" customFormat="false" ht="12.8" hidden="false" customHeight="false" outlineLevel="0" collapsed="false">
      <c r="A1706" s="1" t="n">
        <v>151.15185546875</v>
      </c>
      <c r="B1706" s="1" t="n">
        <v>196.599533081055</v>
      </c>
      <c r="C1706" s="1" t="n">
        <v>166.120819091797</v>
      </c>
      <c r="D1706" s="1" t="n">
        <v>195.886367797852</v>
      </c>
      <c r="E1706" s="1" t="n">
        <v>180.441513061523</v>
      </c>
      <c r="F1706" s="1" t="n">
        <v>192.940872192383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0.125065466940249</v>
      </c>
      <c r="P1706" s="1" t="n">
        <f aca="false">SQRT((C1706 - J1706)^2+(D1706 - K1706)^2)</f>
        <v>0.216801383964213</v>
      </c>
      <c r="Q1706" s="1" t="n">
        <f aca="false">SQRT((E1706- L1706)^2+(F1706 - M1706)^2)</f>
        <v>0.317800418772867</v>
      </c>
    </row>
    <row r="1707" customFormat="false" ht="12.8" hidden="false" customHeight="false" outlineLevel="0" collapsed="false">
      <c r="A1707" s="1" t="n">
        <v>151.071105957031</v>
      </c>
      <c r="B1707" s="1" t="n">
        <v>196.600479125977</v>
      </c>
      <c r="C1707" s="1" t="n">
        <v>166.043212890625</v>
      </c>
      <c r="D1707" s="1" t="n">
        <v>195.895584106445</v>
      </c>
      <c r="E1707" s="1" t="n">
        <v>180.363586425781</v>
      </c>
      <c r="F1707" s="1" t="n">
        <v>192.962829589844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0.12508072518961</v>
      </c>
      <c r="P1707" s="1" t="n">
        <f aca="false">SQRT((C1707 - J1707)^2+(D1707 - K1707)^2)</f>
        <v>0.215987727987414</v>
      </c>
      <c r="Q1707" s="1" t="n">
        <f aca="false">SQRT((E1707- L1707)^2+(F1707 - M1707)^2)</f>
        <v>0.317628750514179</v>
      </c>
    </row>
    <row r="1708" customFormat="false" ht="12.8" hidden="false" customHeight="false" outlineLevel="0" collapsed="false">
      <c r="A1708" s="1" t="n">
        <v>150.909423828125</v>
      </c>
      <c r="B1708" s="1" t="n">
        <v>196.602401733398</v>
      </c>
      <c r="C1708" s="1" t="n">
        <v>165.965347290039</v>
      </c>
      <c r="D1708" s="1" t="n">
        <v>195.904663085938</v>
      </c>
      <c r="E1708" s="1" t="n">
        <v>180.285400390625</v>
      </c>
      <c r="F1708" s="1" t="n">
        <v>192.984512329102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0.205856332290266</v>
      </c>
      <c r="P1708" s="1" t="n">
        <f aca="false">SQRT((C1708 - J1708)^2+(D1708 - K1708)^2)</f>
        <v>0.215315321298081</v>
      </c>
      <c r="Q1708" s="1" t="n">
        <f aca="false">SQRT((E1708- L1708)^2+(F1708 - M1708)^2)</f>
        <v>0.317417777043285</v>
      </c>
    </row>
    <row r="1709" customFormat="false" ht="12.8" hidden="false" customHeight="false" outlineLevel="0" collapsed="false">
      <c r="A1709" s="1" t="n">
        <v>150.909423828125</v>
      </c>
      <c r="B1709" s="1" t="n">
        <v>196.602401733398</v>
      </c>
      <c r="C1709" s="1" t="n">
        <v>165.887573242188</v>
      </c>
      <c r="D1709" s="1" t="n">
        <v>195.913681030273</v>
      </c>
      <c r="E1709" s="1" t="n">
        <v>180.207321166992</v>
      </c>
      <c r="F1709" s="1" t="n">
        <v>193.005935668945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0.125171776179694</v>
      </c>
      <c r="P1709" s="1" t="n">
        <f aca="false">SQRT((C1709 - J1709)^2+(D1709 - K1709)^2)</f>
        <v>0.214783188021668</v>
      </c>
      <c r="Q1709" s="1" t="n">
        <f aca="false">SQRT((E1709- L1709)^2+(F1709 - M1709)^2)</f>
        <v>0.317179719428133</v>
      </c>
    </row>
    <row r="1710" customFormat="false" ht="12.8" hidden="false" customHeight="false" outlineLevel="0" collapsed="false">
      <c r="A1710" s="1" t="n">
        <v>150.828506469727</v>
      </c>
      <c r="B1710" s="1" t="n">
        <v>196.603317260742</v>
      </c>
      <c r="C1710" s="1" t="n">
        <v>165.809524536133</v>
      </c>
      <c r="D1710" s="1" t="n">
        <v>195.922576904297</v>
      </c>
      <c r="E1710" s="1" t="n">
        <v>180.129013061523</v>
      </c>
      <c r="F1710" s="1" t="n">
        <v>193.027221679688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0.125232689503248</v>
      </c>
      <c r="P1710" s="1" t="n">
        <f aca="false">SQRT((C1710 - J1710)^2+(D1710 - K1710)^2)</f>
        <v>0.214378858020369</v>
      </c>
      <c r="Q1710" s="1" t="n">
        <f aca="false">SQRT((E1710- L1710)^2+(F1710 - M1710)^2)</f>
        <v>0.316887132840978</v>
      </c>
    </row>
    <row r="1711" customFormat="false" ht="12.8" hidden="false" customHeight="false" outlineLevel="0" collapsed="false">
      <c r="A1711" s="1" t="n">
        <v>150.66682434082</v>
      </c>
      <c r="B1711" s="1" t="n">
        <v>196.60514831543</v>
      </c>
      <c r="C1711" s="1" t="n">
        <v>165.731552124023</v>
      </c>
      <c r="D1711" s="1" t="n">
        <v>195.931427001953</v>
      </c>
      <c r="E1711" s="1" t="n">
        <v>180.050872802734</v>
      </c>
      <c r="F1711" s="1" t="n">
        <v>193.048370361328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0.20626831280454</v>
      </c>
      <c r="P1711" s="1" t="n">
        <f aca="false">SQRT((C1711 - J1711)^2+(D1711 - K1711)^2)</f>
        <v>0.214142146334571</v>
      </c>
      <c r="Q1711" s="1" t="n">
        <f aca="false">SQRT((E1711- L1711)^2+(F1711 - M1711)^2)</f>
        <v>0.316546441812375</v>
      </c>
    </row>
    <row r="1712" customFormat="false" ht="12.8" hidden="false" customHeight="false" outlineLevel="0" collapsed="false">
      <c r="A1712" s="1" t="n">
        <v>150.66682434082</v>
      </c>
      <c r="B1712" s="1" t="n">
        <v>196.60514831543</v>
      </c>
      <c r="C1712" s="1" t="n">
        <v>165.653289794922</v>
      </c>
      <c r="D1712" s="1" t="n">
        <v>195.940139770508</v>
      </c>
      <c r="E1712" s="1" t="n">
        <v>179.97248840332</v>
      </c>
      <c r="F1712" s="1" t="n">
        <v>193.069396972656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0.125476143580289</v>
      </c>
      <c r="P1712" s="1" t="n">
        <f aca="false">SQRT((C1712 - J1712)^2+(D1712 - K1712)^2)</f>
        <v>0.213962965687223</v>
      </c>
      <c r="Q1712" s="1" t="n">
        <f aca="false">SQRT((E1712- L1712)^2+(F1712 - M1712)^2)</f>
        <v>0.316222832346339</v>
      </c>
    </row>
    <row r="1713" customFormat="false" ht="12.8" hidden="false" customHeight="false" outlineLevel="0" collapsed="false">
      <c r="A1713" s="1" t="n">
        <v>150.586074829102</v>
      </c>
      <c r="B1713" s="1" t="n">
        <v>196.606048583984</v>
      </c>
      <c r="C1713" s="1" t="n">
        <v>165.575134277344</v>
      </c>
      <c r="D1713" s="1" t="n">
        <v>195.948791503906</v>
      </c>
      <c r="E1713" s="1" t="n">
        <v>179.894287109375</v>
      </c>
      <c r="F1713" s="1" t="n">
        <v>193.090270996094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0.044892801848191</v>
      </c>
      <c r="P1713" s="1" t="n">
        <f aca="false">SQRT((C1713 - J1713)^2+(D1713 - K1713)^2)</f>
        <v>0.213914113797225</v>
      </c>
      <c r="Q1713" s="1" t="n">
        <f aca="false">SQRT((E1713- L1713)^2+(F1713 - M1713)^2)</f>
        <v>0.315865450389789</v>
      </c>
    </row>
    <row r="1714" customFormat="false" ht="12.8" hidden="false" customHeight="false" outlineLevel="0" collapsed="false">
      <c r="A1714" s="1" t="n">
        <v>150.505157470703</v>
      </c>
      <c r="B1714" s="1" t="n">
        <v>196.60693359375</v>
      </c>
      <c r="C1714" s="1" t="n">
        <v>165.496688842773</v>
      </c>
      <c r="D1714" s="1" t="n">
        <v>195.957321166992</v>
      </c>
      <c r="E1714" s="1" t="n">
        <v>179.81591796875</v>
      </c>
      <c r="F1714" s="1" t="n">
        <v>193.111038208008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0.125780798114333</v>
      </c>
      <c r="P1714" s="1" t="n">
        <f aca="false">SQRT((C1714 - J1714)^2+(D1714 - K1714)^2)</f>
        <v>0.213932062895399</v>
      </c>
      <c r="Q1714" s="1" t="n">
        <f aca="false">SQRT((E1714- L1714)^2+(F1714 - M1714)^2)</f>
        <v>0.315534197173369</v>
      </c>
    </row>
    <row r="1715" customFormat="false" ht="12.8" hidden="false" customHeight="false" outlineLevel="0" collapsed="false">
      <c r="A1715" s="1" t="n">
        <v>150.424407958984</v>
      </c>
      <c r="B1715" s="1" t="n">
        <v>196.607803344727</v>
      </c>
      <c r="C1715" s="1" t="n">
        <v>165.418334960938</v>
      </c>
      <c r="D1715" s="1" t="n">
        <v>195.965835571289</v>
      </c>
      <c r="E1715" s="1" t="n">
        <v>179.737716674805</v>
      </c>
      <c r="F1715" s="1" t="n">
        <v>193.13166809082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0.125948544277223</v>
      </c>
      <c r="P1715" s="1" t="n">
        <f aca="false">SQRT((C1715 - J1715)^2+(D1715 - K1715)^2)</f>
        <v>0.21408184646726</v>
      </c>
      <c r="Q1715" s="1" t="n">
        <f aca="false">SQRT((E1715- L1715)^2+(F1715 - M1715)^2)</f>
        <v>0.315178003818989</v>
      </c>
    </row>
    <row r="1716" customFormat="false" ht="12.8" hidden="false" customHeight="false" outlineLevel="0" collapsed="false">
      <c r="A1716" s="1" t="n">
        <v>150.262756347656</v>
      </c>
      <c r="B1716" s="1" t="n">
        <v>196.609512329102</v>
      </c>
      <c r="C1716" s="1" t="n">
        <v>165.339721679688</v>
      </c>
      <c r="D1716" s="1" t="n">
        <v>195.974227905273</v>
      </c>
      <c r="E1716" s="1" t="n">
        <v>179.659393310547</v>
      </c>
      <c r="F1716" s="1" t="n">
        <v>193.152160644531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0.2068634173901</v>
      </c>
      <c r="P1716" s="1" t="n">
        <f aca="false">SQRT((C1716 - J1716)^2+(D1716 - K1716)^2)</f>
        <v>0.214268299530826</v>
      </c>
      <c r="Q1716" s="1" t="n">
        <f aca="false">SQRT((E1716- L1716)^2+(F1716 - M1716)^2)</f>
        <v>0.314732938346603</v>
      </c>
    </row>
    <row r="1717" customFormat="false" ht="12.8" hidden="false" customHeight="false" outlineLevel="0" collapsed="false">
      <c r="A1717" s="1" t="n">
        <v>150.262756347656</v>
      </c>
      <c r="B1717" s="1" t="n">
        <v>196.609512329102</v>
      </c>
      <c r="C1717" s="1" t="n">
        <v>165.261199951172</v>
      </c>
      <c r="D1717" s="1" t="n">
        <v>195.98258972168</v>
      </c>
      <c r="E1717" s="1" t="n">
        <v>179.581329345703</v>
      </c>
      <c r="F1717" s="1" t="n">
        <v>193.17253112793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0.126329637849547</v>
      </c>
      <c r="P1717" s="1" t="n">
        <f aca="false">SQRT((C1717 - J1717)^2+(D1717 - K1717)^2)</f>
        <v>0.214542288497229</v>
      </c>
      <c r="Q1717" s="1" t="n">
        <f aca="false">SQRT((E1717- L1717)^2+(F1717 - M1717)^2)</f>
        <v>0.314203313037609</v>
      </c>
    </row>
    <row r="1718" customFormat="false" ht="12.8" hidden="false" customHeight="false" outlineLevel="0" collapsed="false">
      <c r="A1718" s="1" t="n">
        <v>150.181838989258</v>
      </c>
      <c r="B1718" s="1" t="n">
        <v>196.610366821289</v>
      </c>
      <c r="C1718" s="1" t="n">
        <v>165.182418823242</v>
      </c>
      <c r="D1718" s="1" t="n">
        <v>195.990859985352</v>
      </c>
      <c r="E1718" s="1" t="n">
        <v>179.503143310547</v>
      </c>
      <c r="F1718" s="1" t="n">
        <v>193.192810058594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0.0460290521431044</v>
      </c>
      <c r="P1718" s="1" t="n">
        <f aca="false">SQRT((C1718 - J1718)^2+(D1718 - K1718)^2)</f>
        <v>0.214903223410966</v>
      </c>
      <c r="Q1718" s="1" t="n">
        <f aca="false">SQRT((E1718- L1718)^2+(F1718 - M1718)^2)</f>
        <v>0.313608899956522</v>
      </c>
    </row>
    <row r="1719" customFormat="false" ht="12.8" hidden="false" customHeight="false" outlineLevel="0" collapsed="false">
      <c r="A1719" s="1" t="n">
        <v>150.101089477539</v>
      </c>
      <c r="B1719" s="1" t="n">
        <v>196.611190795898</v>
      </c>
      <c r="C1719" s="1" t="n">
        <v>165.10368347168</v>
      </c>
      <c r="D1719" s="1" t="n">
        <v>195.999053955078</v>
      </c>
      <c r="E1719" s="1" t="n">
        <v>179.425231933594</v>
      </c>
      <c r="F1719" s="1" t="n">
        <v>193.212921142578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0.0460895682922334</v>
      </c>
      <c r="P1719" s="1" t="n">
        <f aca="false">SQRT((C1719 - J1719)^2+(D1719 - K1719)^2)</f>
        <v>0.215303240146411</v>
      </c>
      <c r="Q1719" s="1" t="n">
        <f aca="false">SQRT((E1719- L1719)^2+(F1719 - M1719)^2)</f>
        <v>0.312869047760823</v>
      </c>
    </row>
    <row r="1720" customFormat="false" ht="12.8" hidden="false" customHeight="false" outlineLevel="0" collapsed="false">
      <c r="A1720" s="1" t="n">
        <v>150.02018737793</v>
      </c>
      <c r="B1720" s="1" t="n">
        <v>196.612014770508</v>
      </c>
      <c r="C1720" s="1" t="n">
        <v>165.024719238281</v>
      </c>
      <c r="D1720" s="1" t="n">
        <v>196.007186889648</v>
      </c>
      <c r="E1720" s="1" t="n">
        <v>179.347244262695</v>
      </c>
      <c r="F1720" s="1" t="n">
        <v>193.232940673828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0.126970001162664</v>
      </c>
      <c r="P1720" s="1" t="n">
        <f aca="false">SQRT((C1720 - J1720)^2+(D1720 - K1720)^2)</f>
        <v>0.215775680457957</v>
      </c>
      <c r="Q1720" s="1" t="n">
        <f aca="false">SQRT((E1720- L1720)^2+(F1720 - M1720)^2)</f>
        <v>0.312017668337636</v>
      </c>
    </row>
    <row r="1721" customFormat="false" ht="12.8" hidden="false" customHeight="false" outlineLevel="0" collapsed="false">
      <c r="A1721" s="1" t="n">
        <v>149.939437866211</v>
      </c>
      <c r="B1721" s="1" t="n">
        <v>196.612823486328</v>
      </c>
      <c r="C1721" s="1" t="n">
        <v>164.94580078125</v>
      </c>
      <c r="D1721" s="1" t="n">
        <v>196.015274047852</v>
      </c>
      <c r="E1721" s="1" t="n">
        <v>179.269546508789</v>
      </c>
      <c r="F1721" s="1" t="n">
        <v>193.252853393555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0.127214062729309</v>
      </c>
      <c r="P1721" s="1" t="n">
        <f aca="false">SQRT((C1721 - J1721)^2+(D1721 - K1721)^2)</f>
        <v>0.216319178630767</v>
      </c>
      <c r="Q1721" s="1" t="n">
        <f aca="false">SQRT((E1721- L1721)^2+(F1721 - M1721)^2)</f>
        <v>0.311012626937583</v>
      </c>
    </row>
    <row r="1722" customFormat="false" ht="12.8" hidden="false" customHeight="false" outlineLevel="0" collapsed="false">
      <c r="A1722" s="1" t="n">
        <v>149.858520507813</v>
      </c>
      <c r="B1722" s="1" t="n">
        <v>196.613647460938</v>
      </c>
      <c r="C1722" s="1" t="n">
        <v>164.866638183594</v>
      </c>
      <c r="D1722" s="1" t="n">
        <v>196.02326965332</v>
      </c>
      <c r="E1722" s="1" t="n">
        <v>179.191772460938</v>
      </c>
      <c r="F1722" s="1" t="n">
        <v>193.272674560547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0.127442725309947</v>
      </c>
      <c r="P1722" s="1" t="n">
        <f aca="false">SQRT((C1722 - J1722)^2+(D1722 - K1722)^2)</f>
        <v>0.216929649063002</v>
      </c>
      <c r="Q1722" s="1" t="n">
        <f aca="false">SQRT((E1722- L1722)^2+(F1722 - M1722)^2)</f>
        <v>0.309903703884257</v>
      </c>
    </row>
    <row r="1723" customFormat="false" ht="12.8" hidden="false" customHeight="false" outlineLevel="0" collapsed="false">
      <c r="A1723" s="1" t="n">
        <v>149.696868896484</v>
      </c>
      <c r="B1723" s="1" t="n">
        <v>196.615234375</v>
      </c>
      <c r="C1723" s="1" t="n">
        <v>164.787536621094</v>
      </c>
      <c r="D1723" s="1" t="n">
        <v>196.03125</v>
      </c>
      <c r="E1723" s="1" t="n">
        <v>179.114273071289</v>
      </c>
      <c r="F1723" s="1" t="n">
        <v>193.292358398438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0.208587755874974</v>
      </c>
      <c r="P1723" s="1" t="n">
        <f aca="false">SQRT((C1723 - J1723)^2+(D1723 - K1723)^2)</f>
        <v>0.217594257977088</v>
      </c>
      <c r="Q1723" s="1" t="n">
        <f aca="false">SQRT((E1723- L1723)^2+(F1723 - M1723)^2)</f>
        <v>0.308648826567</v>
      </c>
    </row>
    <row r="1724" customFormat="false" ht="12.8" hidden="false" customHeight="false" outlineLevel="0" collapsed="false">
      <c r="A1724" s="1" t="n">
        <v>149.616119384766</v>
      </c>
      <c r="B1724" s="1" t="n">
        <v>196.616027832031</v>
      </c>
      <c r="C1724" s="1" t="n">
        <v>164.708145141602</v>
      </c>
      <c r="D1724" s="1" t="n">
        <v>196.039199829102</v>
      </c>
      <c r="E1724" s="1" t="n">
        <v>179.036697387695</v>
      </c>
      <c r="F1724" s="1" t="n">
        <v>193.311965942383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0.208648824474893</v>
      </c>
      <c r="P1724" s="1" t="n">
        <f aca="false">SQRT((C1724 - J1724)^2+(D1724 - K1724)^2)</f>
        <v>0.218361582088122</v>
      </c>
      <c r="Q1724" s="1" t="n">
        <f aca="false">SQRT((E1724- L1724)^2+(F1724 - M1724)^2)</f>
        <v>0.307269881239165</v>
      </c>
    </row>
    <row r="1725" customFormat="false" ht="12.8" hidden="false" customHeight="false" outlineLevel="0" collapsed="false">
      <c r="A1725" s="1" t="n">
        <v>149.616119384766</v>
      </c>
      <c r="B1725" s="1" t="n">
        <v>196.616027832031</v>
      </c>
      <c r="C1725" s="1" t="n">
        <v>164.628845214844</v>
      </c>
      <c r="D1725" s="1" t="n">
        <v>196.047088623047</v>
      </c>
      <c r="E1725" s="1" t="n">
        <v>178.959396362305</v>
      </c>
      <c r="F1725" s="1" t="n">
        <v>193.331436157227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0.128144299874235</v>
      </c>
      <c r="P1725" s="1" t="n">
        <f aca="false">SQRT((C1725 - J1725)^2+(D1725 - K1725)^2)</f>
        <v>0.21916511117486</v>
      </c>
      <c r="Q1725" s="1" t="n">
        <f aca="false">SQRT((E1725- L1725)^2+(F1725 - M1725)^2)</f>
        <v>0.305746783315886</v>
      </c>
    </row>
    <row r="1726" customFormat="false" ht="12.8" hidden="false" customHeight="false" outlineLevel="0" collapsed="false">
      <c r="A1726" s="1" t="n">
        <v>149.535202026367</v>
      </c>
      <c r="B1726" s="1" t="n">
        <v>196.616806030273</v>
      </c>
      <c r="C1726" s="1" t="n">
        <v>164.549255371094</v>
      </c>
      <c r="D1726" s="1" t="n">
        <v>196.054916381836</v>
      </c>
      <c r="E1726" s="1" t="n">
        <v>178.88200378418</v>
      </c>
      <c r="F1726" s="1" t="n">
        <v>193.350891113281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0.0478522680192751</v>
      </c>
      <c r="P1726" s="1" t="n">
        <f aca="false">SQRT((C1726 - J1726)^2+(D1726 - K1726)^2)</f>
        <v>0.219992068202194</v>
      </c>
      <c r="Q1726" s="1" t="n">
        <f aca="false">SQRT((E1726- L1726)^2+(F1726 - M1726)^2)</f>
        <v>0.304149827651865</v>
      </c>
    </row>
    <row r="1727" customFormat="false" ht="12.8" hidden="false" customHeight="false" outlineLevel="0" collapsed="false">
      <c r="A1727" s="1" t="n">
        <v>149.37353515625</v>
      </c>
      <c r="B1727" s="1" t="n">
        <v>196.618362426758</v>
      </c>
      <c r="C1727" s="1" t="n">
        <v>164.469757080078</v>
      </c>
      <c r="D1727" s="1" t="n">
        <v>196.062744140625</v>
      </c>
      <c r="E1727" s="1" t="n">
        <v>178.804885864258</v>
      </c>
      <c r="F1727" s="1" t="n">
        <v>193.370223999023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0.128800147093132</v>
      </c>
      <c r="P1727" s="1" t="n">
        <f aca="false">SQRT((C1727 - J1727)^2+(D1727 - K1727)^2)</f>
        <v>0.220904530560464</v>
      </c>
      <c r="Q1727" s="1" t="n">
        <f aca="false">SQRT((E1727- L1727)^2+(F1727 - M1727)^2)</f>
        <v>0.302402605644194</v>
      </c>
    </row>
    <row r="1728" customFormat="false" ht="12.8" hidden="false" customHeight="false" outlineLevel="0" collapsed="false">
      <c r="A1728" s="1" t="n">
        <v>149.292816162109</v>
      </c>
      <c r="B1728" s="1" t="n">
        <v>196.619110107422</v>
      </c>
      <c r="C1728" s="1" t="n">
        <v>164.389999389648</v>
      </c>
      <c r="D1728" s="1" t="n">
        <v>196.070526123047</v>
      </c>
      <c r="E1728" s="1" t="n">
        <v>178.727615356445</v>
      </c>
      <c r="F1728" s="1" t="n">
        <v>193.38948059082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0.209518677651922</v>
      </c>
      <c r="P1728" s="1" t="n">
        <f aca="false">SQRT((C1728 - J1728)^2+(D1728 - K1728)^2)</f>
        <v>0.22184802167512</v>
      </c>
      <c r="Q1728" s="1" t="n">
        <f aca="false">SQRT((E1728- L1728)^2+(F1728 - M1728)^2)</f>
        <v>0.300593299633203</v>
      </c>
    </row>
    <row r="1729" customFormat="false" ht="12.8" hidden="false" customHeight="false" outlineLevel="0" collapsed="false">
      <c r="A1729" s="1" t="n">
        <v>149.211883544922</v>
      </c>
      <c r="B1729" s="1" t="n">
        <v>196.619873046875</v>
      </c>
      <c r="C1729" s="1" t="n">
        <v>164.310302734375</v>
      </c>
      <c r="D1729" s="1" t="n">
        <v>196.078262329102</v>
      </c>
      <c r="E1729" s="1" t="n">
        <v>178.650604248047</v>
      </c>
      <c r="F1729" s="1" t="n">
        <v>193.408645629883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0.209915454507067</v>
      </c>
      <c r="P1729" s="1" t="n">
        <f aca="false">SQRT((C1729 - J1729)^2+(D1729 - K1729)^2)</f>
        <v>0.222797304155044</v>
      </c>
      <c r="Q1729" s="1" t="n">
        <f aca="false">SQRT((E1729- L1729)^2+(F1729 - M1729)^2)</f>
        <v>0.2986999190723</v>
      </c>
    </row>
    <row r="1730" customFormat="false" ht="12.8" hidden="false" customHeight="false" outlineLevel="0" collapsed="false">
      <c r="A1730" s="1" t="n">
        <v>149.211883544922</v>
      </c>
      <c r="B1730" s="1" t="n">
        <v>196.619873046875</v>
      </c>
      <c r="C1730" s="1" t="n">
        <v>164.230361938477</v>
      </c>
      <c r="D1730" s="1" t="n">
        <v>196.085952758789</v>
      </c>
      <c r="E1730" s="1" t="n">
        <v>178.573455810547</v>
      </c>
      <c r="F1730" s="1" t="n">
        <v>193.427795410156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0.129196776116684</v>
      </c>
      <c r="P1730" s="1" t="n">
        <f aca="false">SQRT((C1730 - J1730)^2+(D1730 - K1730)^2)</f>
        <v>0.223784924918281</v>
      </c>
      <c r="Q1730" s="1" t="n">
        <f aca="false">SQRT((E1730- L1730)^2+(F1730 - M1730)^2)</f>
        <v>0.296782625093903</v>
      </c>
    </row>
    <row r="1731" customFormat="false" ht="12.8" hidden="false" customHeight="false" outlineLevel="0" collapsed="false">
      <c r="A1731" s="1" t="n">
        <v>149.050231933594</v>
      </c>
      <c r="B1731" s="1" t="n">
        <v>196.621383666992</v>
      </c>
      <c r="C1731" s="1" t="n">
        <v>164.150497436523</v>
      </c>
      <c r="D1731" s="1" t="n">
        <v>196.093643188477</v>
      </c>
      <c r="E1731" s="1" t="n">
        <v>178.496536254883</v>
      </c>
      <c r="F1731" s="1" t="n">
        <v>193.446838378906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0.129532295339893</v>
      </c>
      <c r="P1731" s="1" t="n">
        <f aca="false">SQRT((C1731 - J1731)^2+(D1731 - K1731)^2)</f>
        <v>0.224838507438365</v>
      </c>
      <c r="Q1731" s="1" t="n">
        <f aca="false">SQRT((E1731- L1731)^2+(F1731 - M1731)^2)</f>
        <v>0.294755182778284</v>
      </c>
    </row>
    <row r="1732" customFormat="false" ht="12.8" hidden="false" customHeight="false" outlineLevel="0" collapsed="false">
      <c r="A1732" s="1" t="n">
        <v>149.050231933594</v>
      </c>
      <c r="B1732" s="1" t="n">
        <v>196.621383666992</v>
      </c>
      <c r="C1732" s="1" t="n">
        <v>164.070404052734</v>
      </c>
      <c r="D1732" s="1" t="n">
        <v>196.101303100586</v>
      </c>
      <c r="E1732" s="1" t="n">
        <v>178.419464111328</v>
      </c>
      <c r="F1732" s="1" t="n">
        <v>193.465835571289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0.129532295339893</v>
      </c>
      <c r="P1732" s="1" t="n">
        <f aca="false">SQRT((C1732 - J1732)^2+(D1732 - K1732)^2)</f>
        <v>0.22589728103019</v>
      </c>
      <c r="Q1732" s="1" t="n">
        <f aca="false">SQRT((E1732- L1732)^2+(F1732 - M1732)^2)</f>
        <v>0.292671728567798</v>
      </c>
    </row>
    <row r="1733" customFormat="false" ht="12.8" hidden="false" customHeight="false" outlineLevel="0" collapsed="false">
      <c r="A1733" s="1" t="n">
        <v>148.969482421875</v>
      </c>
      <c r="B1733" s="1" t="n">
        <v>196.622100830078</v>
      </c>
      <c r="C1733" s="1" t="n">
        <v>163.990371704102</v>
      </c>
      <c r="D1733" s="1" t="n">
        <v>196.108947753906</v>
      </c>
      <c r="E1733" s="1" t="n">
        <v>178.34260559082</v>
      </c>
      <c r="F1733" s="1" t="n">
        <v>193.484756469727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0.129684882719078</v>
      </c>
      <c r="P1733" s="1" t="n">
        <f aca="false">SQRT((C1733 - J1733)^2+(D1733 - K1733)^2)</f>
        <v>0.22698987943838</v>
      </c>
      <c r="Q1733" s="1" t="n">
        <f aca="false">SQRT((E1733- L1733)^2+(F1733 - M1733)^2)</f>
        <v>0.290524340863466</v>
      </c>
    </row>
    <row r="1734" customFormat="false" ht="12.8" hidden="false" customHeight="false" outlineLevel="0" collapsed="false">
      <c r="A1734" s="1" t="n">
        <v>148.888565063477</v>
      </c>
      <c r="B1734" s="1" t="n">
        <v>196.622848510742</v>
      </c>
      <c r="C1734" s="1" t="n">
        <v>163.910079956055</v>
      </c>
      <c r="D1734" s="1" t="n">
        <v>196.116516113281</v>
      </c>
      <c r="E1734" s="1" t="n">
        <v>178.265625</v>
      </c>
      <c r="F1734" s="1" t="n">
        <v>193.503662109375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0.12980684231185</v>
      </c>
      <c r="P1734" s="1" t="n">
        <f aca="false">SQRT((C1734 - J1734)^2+(D1734 - K1734)^2)</f>
        <v>0.228060013943655</v>
      </c>
      <c r="Q1734" s="1" t="n">
        <f aca="false">SQRT((E1734- L1734)^2+(F1734 - M1734)^2)</f>
        <v>0.288331293028106</v>
      </c>
    </row>
    <row r="1735" customFormat="false" ht="12.8" hidden="false" customHeight="false" outlineLevel="0" collapsed="false">
      <c r="A1735" s="1" t="n">
        <v>148.726898193359</v>
      </c>
      <c r="B1735" s="1" t="n">
        <v>196.624313354492</v>
      </c>
      <c r="C1735" s="1" t="n">
        <v>163.749404907227</v>
      </c>
      <c r="D1735" s="1" t="n">
        <v>196.131637573242</v>
      </c>
      <c r="E1735" s="1" t="n">
        <v>178.188827514648</v>
      </c>
      <c r="F1735" s="1" t="n">
        <v>193.522491455078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0.130020400361856</v>
      </c>
      <c r="P1735" s="1" t="n">
        <f aca="false">SQRT((C1735 - J1735)^2+(D1735 - K1735)^2)</f>
        <v>0.284143219816389</v>
      </c>
      <c r="Q1735" s="1" t="n">
        <f aca="false">SQRT((E1735- L1735)^2+(F1735 - M1735)^2)</f>
        <v>0.286112282133765</v>
      </c>
    </row>
    <row r="1736" customFormat="false" ht="12.8" hidden="false" customHeight="false" outlineLevel="0" collapsed="false">
      <c r="A1736" s="1" t="n">
        <v>148.646148681641</v>
      </c>
      <c r="B1736" s="1" t="n">
        <v>196.625030517578</v>
      </c>
      <c r="C1736" s="1" t="n">
        <v>163.749404907227</v>
      </c>
      <c r="D1736" s="1" t="n">
        <v>196.131637573242</v>
      </c>
      <c r="E1736" s="1" t="n">
        <v>178.111877441406</v>
      </c>
      <c r="F1736" s="1" t="n">
        <v>193.541290283203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0.210770150420339</v>
      </c>
      <c r="P1736" s="1" t="n">
        <f aca="false">SQRT((C1736 - J1736)^2+(D1736 - K1736)^2)</f>
        <v>0.230328740106827</v>
      </c>
      <c r="Q1736" s="1" t="n">
        <f aca="false">SQRT((E1736- L1736)^2+(F1736 - M1736)^2)</f>
        <v>0.28386973859083</v>
      </c>
    </row>
    <row r="1737" customFormat="false" ht="12.8" hidden="false" customHeight="false" outlineLevel="0" collapsed="false">
      <c r="A1737" s="1" t="n">
        <v>148.565216064453</v>
      </c>
      <c r="B1737" s="1" t="n">
        <v>196.625778198242</v>
      </c>
      <c r="C1737" s="1" t="n">
        <v>163.669052124023</v>
      </c>
      <c r="D1737" s="1" t="n">
        <v>196.13916015625</v>
      </c>
      <c r="E1737" s="1" t="n">
        <v>178.035095214844</v>
      </c>
      <c r="F1737" s="1" t="n">
        <v>193.560012817383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0.211029653486903</v>
      </c>
      <c r="P1737" s="1" t="n">
        <f aca="false">SQRT((C1737 - J1737)^2+(D1737 - K1737)^2)</f>
        <v>0.231492714213067</v>
      </c>
      <c r="Q1737" s="1" t="n">
        <f aca="false">SQRT((E1737- L1737)^2+(F1737 - M1737)^2)</f>
        <v>0.281571534345636</v>
      </c>
    </row>
    <row r="1738" customFormat="false" ht="12.8" hidden="false" customHeight="false" outlineLevel="0" collapsed="false">
      <c r="A1738" s="1" t="n">
        <v>148.565216064453</v>
      </c>
      <c r="B1738" s="1" t="n">
        <v>196.625778198242</v>
      </c>
      <c r="C1738" s="1" t="n">
        <v>163.588455200195</v>
      </c>
      <c r="D1738" s="1" t="n">
        <v>196.14665222168</v>
      </c>
      <c r="E1738" s="1" t="n">
        <v>177.958160400391</v>
      </c>
      <c r="F1738" s="1" t="n">
        <v>193.578750610352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0.130172904777456</v>
      </c>
      <c r="P1738" s="1" t="n">
        <f aca="false">SQRT((C1738 - J1738)^2+(D1738 - K1738)^2)</f>
        <v>0.232617418192181</v>
      </c>
      <c r="Q1738" s="1" t="n">
        <f aca="false">SQRT((E1738- L1738)^2+(F1738 - M1738)^2)</f>
        <v>0.279279783365833</v>
      </c>
    </row>
    <row r="1739" customFormat="false" ht="12.8" hidden="false" customHeight="false" outlineLevel="0" collapsed="false">
      <c r="A1739" s="1" t="n">
        <v>148.484466552734</v>
      </c>
      <c r="B1739" s="1" t="n">
        <v>196.626495361328</v>
      </c>
      <c r="C1739" s="1" t="n">
        <v>163.507949829102</v>
      </c>
      <c r="D1739" s="1" t="n">
        <v>196.15412902832</v>
      </c>
      <c r="E1739" s="1" t="n">
        <v>177.881378173828</v>
      </c>
      <c r="F1739" s="1" t="n">
        <v>193.597396850586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0.130203398174584</v>
      </c>
      <c r="P1739" s="1" t="n">
        <f aca="false">SQRT((C1739 - J1739)^2+(D1739 - K1739)^2)</f>
        <v>0.233786340408949</v>
      </c>
      <c r="Q1739" s="1" t="n">
        <f aca="false">SQRT((E1739- L1739)^2+(F1739 - M1739)^2)</f>
        <v>0.276974432984298</v>
      </c>
    </row>
    <row r="1740" customFormat="false" ht="12.8" hidden="false" customHeight="false" outlineLevel="0" collapsed="false">
      <c r="A1740" s="1" t="n">
        <v>148.403549194336</v>
      </c>
      <c r="B1740" s="1" t="n">
        <v>196.627227783203</v>
      </c>
      <c r="C1740" s="1" t="n">
        <v>163.427215576172</v>
      </c>
      <c r="D1740" s="1" t="n">
        <v>196.161590576172</v>
      </c>
      <c r="E1740" s="1" t="n">
        <v>177.804428100586</v>
      </c>
      <c r="F1740" s="1" t="n">
        <v>193.61604309082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0.0494766394178477</v>
      </c>
      <c r="P1740" s="1" t="n">
        <f aca="false">SQRT((C1740 - J1740)^2+(D1740 - K1740)^2)</f>
        <v>0.234923208367514</v>
      </c>
      <c r="Q1740" s="1" t="n">
        <f aca="false">SQRT((E1740- L1740)^2+(F1740 - M1740)^2)</f>
        <v>0.27468179219953</v>
      </c>
    </row>
    <row r="1741" customFormat="false" ht="12.8" hidden="false" customHeight="false" outlineLevel="0" collapsed="false">
      <c r="A1741" s="1" t="n">
        <v>148.24186706543</v>
      </c>
      <c r="B1741" s="1" t="n">
        <v>196.628662109375</v>
      </c>
      <c r="C1741" s="1" t="n">
        <v>163.346603393555</v>
      </c>
      <c r="D1741" s="1" t="n">
        <v>196.169021606445</v>
      </c>
      <c r="E1741" s="1" t="n">
        <v>177.727645874023</v>
      </c>
      <c r="F1741" s="1" t="n">
        <v>193.634628295898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0.211151877825312</v>
      </c>
      <c r="P1741" s="1" t="n">
        <f aca="false">SQRT((C1741 - J1741)^2+(D1741 - K1741)^2)</f>
        <v>0.236079037445018</v>
      </c>
      <c r="Q1741" s="1" t="n">
        <f aca="false">SQRT((E1741- L1741)^2+(F1741 - M1741)^2)</f>
        <v>0.272333817069464</v>
      </c>
    </row>
    <row r="1742" customFormat="false" ht="12.8" hidden="false" customHeight="false" outlineLevel="0" collapsed="false">
      <c r="A1742" s="1" t="n">
        <v>148.24186706543</v>
      </c>
      <c r="B1742" s="1" t="n">
        <v>196.628662109375</v>
      </c>
      <c r="C1742" s="1" t="n">
        <v>163.265731811523</v>
      </c>
      <c r="D1742" s="1" t="n">
        <v>196.17643737793</v>
      </c>
      <c r="E1742" s="1" t="n">
        <v>177.650680541992</v>
      </c>
      <c r="F1742" s="1" t="n">
        <v>193.653213500977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0.0494298338689906</v>
      </c>
      <c r="P1742" s="1" t="n">
        <f aca="false">SQRT((C1742 - J1742)^2+(D1742 - K1742)^2)</f>
        <v>0.237243984057284</v>
      </c>
      <c r="Q1742" s="1" t="n">
        <f aca="false">SQRT((E1742- L1742)^2+(F1742 - M1742)^2)</f>
        <v>0.270018938868199</v>
      </c>
    </row>
    <row r="1743" customFormat="false" ht="12.8" hidden="false" customHeight="false" outlineLevel="0" collapsed="false">
      <c r="A1743" s="1" t="n">
        <v>148.080184936523</v>
      </c>
      <c r="B1743" s="1" t="n">
        <v>196.630111694336</v>
      </c>
      <c r="C1743" s="1" t="n">
        <v>163.184997558594</v>
      </c>
      <c r="D1743" s="1" t="n">
        <v>196.183837890625</v>
      </c>
      <c r="E1743" s="1" t="n">
        <v>177.573867797852</v>
      </c>
      <c r="F1743" s="1" t="n">
        <v>193.671768188477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0.211106319446242</v>
      </c>
      <c r="P1743" s="1" t="n">
        <f aca="false">SQRT((C1743 - J1743)^2+(D1743 - K1743)^2)</f>
        <v>0.238379963181484</v>
      </c>
      <c r="Q1743" s="1" t="n">
        <f aca="false">SQRT((E1743- L1743)^2+(F1743 - M1743)^2)</f>
        <v>0.267704739686594</v>
      </c>
    </row>
    <row r="1744" customFormat="false" ht="12.8" hidden="false" customHeight="false" outlineLevel="0" collapsed="false">
      <c r="A1744" s="1" t="n">
        <v>148.080184936523</v>
      </c>
      <c r="B1744" s="1" t="n">
        <v>196.630111694336</v>
      </c>
      <c r="C1744" s="1" t="n">
        <v>163.10400390625</v>
      </c>
      <c r="D1744" s="1" t="n">
        <v>196.19123840332</v>
      </c>
      <c r="E1744" s="1" t="n">
        <v>177.496826171875</v>
      </c>
      <c r="F1744" s="1" t="n">
        <v>193.690322875977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0.0493216204955489</v>
      </c>
      <c r="P1744" s="1" t="n">
        <f aca="false">SQRT((C1744 - J1744)^2+(D1744 - K1744)^2)</f>
        <v>0.239562495041988</v>
      </c>
      <c r="Q1744" s="1" t="n">
        <f aca="false">SQRT((E1744- L1744)^2+(F1744 - M1744)^2)</f>
        <v>0.265437819730049</v>
      </c>
    </row>
    <row r="1745" customFormat="false" ht="12.8" hidden="false" customHeight="false" outlineLevel="0" collapsed="false">
      <c r="A1745" s="1" t="n">
        <v>147.918487548828</v>
      </c>
      <c r="B1745" s="1" t="n">
        <v>196.63151550293</v>
      </c>
      <c r="C1745" s="1" t="n">
        <v>163.023147583008</v>
      </c>
      <c r="D1745" s="1" t="n">
        <v>196.198608398438</v>
      </c>
      <c r="E1745" s="1" t="n">
        <v>177.419952392578</v>
      </c>
      <c r="F1745" s="1" t="n">
        <v>193.708801269531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0.211014911125059</v>
      </c>
      <c r="P1745" s="1" t="n">
        <f aca="false">SQRT((C1745 - J1745)^2+(D1745 - K1745)^2)</f>
        <v>0.240702174110475</v>
      </c>
      <c r="Q1745" s="1" t="n">
        <f aca="false">SQRT((E1745- L1745)^2+(F1745 - M1745)^2)</f>
        <v>0.263131351452749</v>
      </c>
    </row>
    <row r="1746" customFormat="false" ht="12.8" hidden="false" customHeight="false" outlineLevel="0" collapsed="false">
      <c r="A1746" s="1" t="n">
        <v>147.837738037109</v>
      </c>
      <c r="B1746" s="1" t="n">
        <v>196.632217407227</v>
      </c>
      <c r="C1746" s="1" t="n">
        <v>162.942047119141</v>
      </c>
      <c r="D1746" s="1" t="n">
        <v>196.205978393555</v>
      </c>
      <c r="E1746" s="1" t="n">
        <v>177.342880249023</v>
      </c>
      <c r="F1746" s="1" t="n">
        <v>193.727340698242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0.210740304648498</v>
      </c>
      <c r="P1746" s="1" t="n">
        <f aca="false">SQRT((C1746 - J1746)^2+(D1746 - K1746)^2)</f>
        <v>0.241819742767099</v>
      </c>
      <c r="Q1746" s="1" t="n">
        <f aca="false">SQRT((E1746- L1746)^2+(F1746 - M1746)^2)</f>
        <v>0.260884946861013</v>
      </c>
    </row>
    <row r="1747" customFormat="false" ht="12.8" hidden="false" customHeight="false" outlineLevel="0" collapsed="false">
      <c r="A1747" s="1" t="n">
        <v>147.756805419922</v>
      </c>
      <c r="B1747" s="1" t="n">
        <v>196.632904052734</v>
      </c>
      <c r="C1747" s="1" t="n">
        <v>162.861083984375</v>
      </c>
      <c r="D1747" s="1" t="n">
        <v>196.213317871094</v>
      </c>
      <c r="E1747" s="1" t="n">
        <v>177.265975952148</v>
      </c>
      <c r="F1747" s="1" t="n">
        <v>193.745803833008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0.210816649525158</v>
      </c>
      <c r="P1747" s="1" t="n">
        <f aca="false">SQRT((C1747 - J1747)^2+(D1747 - K1747)^2)</f>
        <v>0.242918672990035</v>
      </c>
      <c r="Q1747" s="1" t="n">
        <f aca="false">SQRT((E1747- L1747)^2+(F1747 - M1747)^2)</f>
        <v>0.258585250868326</v>
      </c>
    </row>
    <row r="1748" customFormat="false" ht="12.8" hidden="false" customHeight="false" outlineLevel="0" collapsed="false">
      <c r="A1748" s="1" t="n">
        <v>147.676040649414</v>
      </c>
      <c r="B1748" s="1" t="n">
        <v>196.633605957031</v>
      </c>
      <c r="C1748" s="1" t="n">
        <v>162.779891967773</v>
      </c>
      <c r="D1748" s="1" t="n">
        <v>196.220642089844</v>
      </c>
      <c r="E1748" s="1" t="n">
        <v>177.188827514648</v>
      </c>
      <c r="F1748" s="1" t="n">
        <v>193.764297485352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0.129653945030288</v>
      </c>
      <c r="P1748" s="1" t="n">
        <f aca="false">SQRT((C1748 - J1748)^2+(D1748 - K1748)^2)</f>
        <v>0.244007016816757</v>
      </c>
      <c r="Q1748" s="1" t="n">
        <f aca="false">SQRT((E1748- L1748)^2+(F1748 - M1748)^2)</f>
        <v>0.256395216572089</v>
      </c>
    </row>
    <row r="1749" customFormat="false" ht="12.8" hidden="false" customHeight="false" outlineLevel="0" collapsed="false">
      <c r="A1749" s="1" t="n">
        <v>147.676040649414</v>
      </c>
      <c r="B1749" s="1" t="n">
        <v>196.633605957031</v>
      </c>
      <c r="C1749" s="1" t="n">
        <v>162.698837280273</v>
      </c>
      <c r="D1749" s="1" t="n">
        <v>196.227920532227</v>
      </c>
      <c r="E1749" s="1" t="n">
        <v>177.111831665039</v>
      </c>
      <c r="F1749" s="1" t="n">
        <v>193.782730102539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0.129653945030288</v>
      </c>
      <c r="P1749" s="1" t="n">
        <f aca="false">SQRT((C1749 - J1749)^2+(D1749 - K1749)^2)</f>
        <v>0.245084293978731</v>
      </c>
      <c r="Q1749" s="1" t="n">
        <f aca="false">SQRT((E1749- L1749)^2+(F1749 - M1749)^2)</f>
        <v>0.254179665183217</v>
      </c>
    </row>
    <row r="1750" customFormat="false" ht="12.8" hidden="false" customHeight="false" outlineLevel="0" collapsed="false">
      <c r="A1750" s="1" t="n">
        <v>147.595108032227</v>
      </c>
      <c r="B1750" s="1" t="n">
        <v>196.634307861328</v>
      </c>
      <c r="C1750" s="1" t="n">
        <v>162.617553710938</v>
      </c>
      <c r="D1750" s="1" t="n">
        <v>196.235214233398</v>
      </c>
      <c r="E1750" s="1" t="n">
        <v>177.034606933594</v>
      </c>
      <c r="F1750" s="1" t="n">
        <v>193.801193237305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0.129501375135232</v>
      </c>
      <c r="P1750" s="1" t="n">
        <f aca="false">SQRT((C1750 - J1750)^2+(D1750 - K1750)^2)</f>
        <v>0.246150042513598</v>
      </c>
      <c r="Q1750" s="1" t="n">
        <f aca="false">SQRT((E1750- L1750)^2+(F1750 - M1750)^2)</f>
        <v>0.252101578151592</v>
      </c>
    </row>
    <row r="1751" customFormat="false" ht="12.8" hidden="false" customHeight="false" outlineLevel="0" collapsed="false">
      <c r="A1751" s="1" t="n">
        <v>147.514343261719</v>
      </c>
      <c r="B1751" s="1" t="n">
        <v>196.634994506836</v>
      </c>
      <c r="C1751" s="1" t="n">
        <v>162.536407470703</v>
      </c>
      <c r="D1751" s="1" t="n">
        <v>196.242492675781</v>
      </c>
      <c r="E1751" s="1" t="n">
        <v>176.957534790039</v>
      </c>
      <c r="F1751" s="1" t="n">
        <v>193.819610595703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0.129364046068564</v>
      </c>
      <c r="P1751" s="1" t="n">
        <f aca="false">SQRT((C1751 - J1751)^2+(D1751 - K1751)^2)</f>
        <v>0.247194881190555</v>
      </c>
      <c r="Q1751" s="1" t="n">
        <f aca="false">SQRT((E1751- L1751)^2+(F1751 - M1751)^2)</f>
        <v>0.250052250118504</v>
      </c>
    </row>
    <row r="1752" customFormat="false" ht="12.8" hidden="false" customHeight="false" outlineLevel="0" collapsed="false">
      <c r="A1752" s="1" t="n">
        <v>147.433410644531</v>
      </c>
      <c r="B1752" s="1" t="n">
        <v>196.635696411133</v>
      </c>
      <c r="C1752" s="1" t="n">
        <v>162.455032348633</v>
      </c>
      <c r="D1752" s="1" t="n">
        <v>196.249786376953</v>
      </c>
      <c r="E1752" s="1" t="n">
        <v>176.880233764648</v>
      </c>
      <c r="F1752" s="1" t="n">
        <v>193.83805847168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0.129196239979</v>
      </c>
      <c r="P1752" s="1" t="n">
        <f aca="false">SQRT((C1752 - J1752)^2+(D1752 - K1752)^2)</f>
        <v>0.24826418798233</v>
      </c>
      <c r="Q1752" s="1" t="n">
        <f aca="false">SQRT((E1752- L1752)^2+(F1752 - M1752)^2)</f>
        <v>0.24814688785818</v>
      </c>
    </row>
    <row r="1753" customFormat="false" ht="12.8" hidden="false" customHeight="false" outlineLevel="0" collapsed="false">
      <c r="A1753" s="1" t="n">
        <v>147.352645874023</v>
      </c>
      <c r="B1753" s="1" t="n">
        <v>196.63639831543</v>
      </c>
      <c r="C1753" s="1" t="n">
        <v>162.373779296875</v>
      </c>
      <c r="D1753" s="1" t="n">
        <v>196.257034301758</v>
      </c>
      <c r="E1753" s="1" t="n">
        <v>176.803039550781</v>
      </c>
      <c r="F1753" s="1" t="n">
        <v>193.856460571289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0.129043669315917</v>
      </c>
      <c r="P1753" s="1" t="n">
        <f aca="false">SQRT((C1753 - J1753)^2+(D1753 - K1753)^2)</f>
        <v>0.249292520457258</v>
      </c>
      <c r="Q1753" s="1" t="n">
        <f aca="false">SQRT((E1753- L1753)^2+(F1753 - M1753)^2)</f>
        <v>0.246414866770013</v>
      </c>
    </row>
    <row r="1754" customFormat="false" ht="12.8" hidden="false" customHeight="false" outlineLevel="0" collapsed="false">
      <c r="A1754" s="1" t="n">
        <v>147.271713256836</v>
      </c>
      <c r="B1754" s="1" t="n">
        <v>196.637084960938</v>
      </c>
      <c r="C1754" s="1" t="n">
        <v>162.292327880859</v>
      </c>
      <c r="D1754" s="1" t="n">
        <v>196.264297485352</v>
      </c>
      <c r="E1754" s="1" t="n">
        <v>176.725646972656</v>
      </c>
      <c r="F1754" s="1" t="n">
        <v>193.874877929688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0.128875841723029</v>
      </c>
      <c r="P1754" s="1" t="n">
        <f aca="false">SQRT((C1754 - J1754)^2+(D1754 - K1754)^2)</f>
        <v>0.250323050548638</v>
      </c>
      <c r="Q1754" s="1" t="n">
        <f aca="false">SQRT((E1754- L1754)^2+(F1754 - M1754)^2)</f>
        <v>0.244751993021082</v>
      </c>
    </row>
    <row r="1755" customFormat="false" ht="12.8" hidden="false" customHeight="false" outlineLevel="0" collapsed="false">
      <c r="A1755" s="1" t="n">
        <v>147.190948486328</v>
      </c>
      <c r="B1755" s="1" t="n">
        <v>196.637786865234</v>
      </c>
      <c r="C1755" s="1" t="n">
        <v>162.210998535156</v>
      </c>
      <c r="D1755" s="1" t="n">
        <v>196.271560668945</v>
      </c>
      <c r="E1755" s="1" t="n">
        <v>176.648376464844</v>
      </c>
      <c r="F1755" s="1" t="n">
        <v>193.893295288086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0.128692779830253</v>
      </c>
      <c r="P1755" s="1" t="n">
        <f aca="false">SQRT((C1755 - J1755)^2+(D1755 - K1755)^2)</f>
        <v>0.251339748433414</v>
      </c>
      <c r="Q1755" s="1" t="n">
        <f aca="false">SQRT((E1755- L1755)^2+(F1755 - M1755)^2)</f>
        <v>0.243301979176681</v>
      </c>
    </row>
    <row r="1756" customFormat="false" ht="12.8" hidden="false" customHeight="false" outlineLevel="0" collapsed="false">
      <c r="A1756" s="1" t="n">
        <v>147.029251098633</v>
      </c>
      <c r="B1756" s="1" t="n">
        <v>196.639129638672</v>
      </c>
      <c r="C1756" s="1" t="n">
        <v>162.129425048828</v>
      </c>
      <c r="D1756" s="1" t="n">
        <v>196.27880859375</v>
      </c>
      <c r="E1756" s="1" t="n">
        <v>176.570877075195</v>
      </c>
      <c r="F1756" s="1" t="n">
        <v>193.911712646484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0.128326593822407</v>
      </c>
      <c r="P1756" s="1" t="n">
        <f aca="false">SQRT((C1756 - J1756)^2+(D1756 - K1756)^2)</f>
        <v>0.252327111470224</v>
      </c>
      <c r="Q1756" s="1" t="n">
        <f aca="false">SQRT((E1756- L1756)^2+(F1756 - M1756)^2)</f>
        <v>0.24201091598861</v>
      </c>
    </row>
    <row r="1757" customFormat="false" ht="12.8" hidden="false" customHeight="false" outlineLevel="0" collapsed="false">
      <c r="A1757" s="1" t="n">
        <v>147.029251098633</v>
      </c>
      <c r="B1757" s="1" t="n">
        <v>196.639129638672</v>
      </c>
      <c r="C1757" s="1" t="n">
        <v>162.047973632813</v>
      </c>
      <c r="D1757" s="1" t="n">
        <v>196.286026000977</v>
      </c>
      <c r="E1757" s="1" t="n">
        <v>176.493515014648</v>
      </c>
      <c r="F1757" s="1" t="n">
        <v>193.930114746094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0.128326593822407</v>
      </c>
      <c r="P1757" s="1" t="n">
        <f aca="false">SQRT((C1757 - J1757)^2+(D1757 - K1757)^2)</f>
        <v>0.253278804799922</v>
      </c>
      <c r="Q1757" s="1" t="n">
        <f aca="false">SQRT((E1757- L1757)^2+(F1757 - M1757)^2)</f>
        <v>0.240932412385532</v>
      </c>
    </row>
    <row r="1758" customFormat="false" ht="12.8" hidden="false" customHeight="false" outlineLevel="0" collapsed="false">
      <c r="A1758" s="1" t="n">
        <v>146.867553710938</v>
      </c>
      <c r="B1758" s="1" t="n">
        <v>196.640411376953</v>
      </c>
      <c r="C1758" s="1" t="n">
        <v>161.96630859375</v>
      </c>
      <c r="D1758" s="1" t="n">
        <v>196.293243408203</v>
      </c>
      <c r="E1758" s="1" t="n">
        <v>176.415939331055</v>
      </c>
      <c r="F1758" s="1" t="n">
        <v>193.948532104492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0.208925150228274</v>
      </c>
      <c r="P1758" s="1" t="n">
        <f aca="false">SQRT((C1758 - J1758)^2+(D1758 - K1758)^2)</f>
        <v>0.254215855462544</v>
      </c>
      <c r="Q1758" s="1" t="n">
        <f aca="false">SQRT((E1758- L1758)^2+(F1758 - M1758)^2)</f>
        <v>0.2400119127512</v>
      </c>
    </row>
    <row r="1759" customFormat="false" ht="12.8" hidden="false" customHeight="false" outlineLevel="0" collapsed="false">
      <c r="A1759" s="1" t="n">
        <v>146.867553710938</v>
      </c>
      <c r="B1759" s="1" t="n">
        <v>196.640411376953</v>
      </c>
      <c r="C1759" s="1" t="n">
        <v>161.884765625</v>
      </c>
      <c r="D1759" s="1" t="n">
        <v>196.300354003906</v>
      </c>
      <c r="E1759" s="1" t="n">
        <v>176.338470458984</v>
      </c>
      <c r="F1759" s="1" t="n">
        <v>193.966903686523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0.127975726761081</v>
      </c>
      <c r="P1759" s="1" t="n">
        <f aca="false">SQRT((C1759 - J1759)^2+(D1759 - K1759)^2)</f>
        <v>0.255077612819534</v>
      </c>
      <c r="Q1759" s="1" t="n">
        <f aca="false">SQRT((E1759- L1759)^2+(F1759 - M1759)^2)</f>
        <v>0.239345494085472</v>
      </c>
    </row>
    <row r="1760" customFormat="false" ht="12.8" hidden="false" customHeight="false" outlineLevel="0" collapsed="false">
      <c r="A1760" s="1" t="n">
        <v>146.705856323242</v>
      </c>
      <c r="B1760" s="1" t="n">
        <v>196.641571044922</v>
      </c>
      <c r="C1760" s="1" t="n">
        <v>161.803039550781</v>
      </c>
      <c r="D1760" s="1" t="n">
        <v>196.307205200195</v>
      </c>
      <c r="E1760" s="1" t="n">
        <v>176.260772705078</v>
      </c>
      <c r="F1760" s="1" t="n">
        <v>193.985321044922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0.208558817435805</v>
      </c>
      <c r="P1760" s="1" t="n">
        <f aca="false">SQRT((C1760 - J1760)^2+(D1760 - K1760)^2)</f>
        <v>0.255691806961194</v>
      </c>
      <c r="Q1760" s="1" t="n">
        <f aca="false">SQRT((E1760- L1760)^2+(F1760 - M1760)^2)</f>
        <v>0.238877949546446</v>
      </c>
    </row>
    <row r="1761" customFormat="false" ht="12.8" hidden="false" customHeight="false" outlineLevel="0" collapsed="false">
      <c r="A1761" s="1" t="n">
        <v>146.705856323242</v>
      </c>
      <c r="B1761" s="1" t="n">
        <v>196.641571044922</v>
      </c>
      <c r="C1761" s="1" t="n">
        <v>161.721389770508</v>
      </c>
      <c r="D1761" s="1" t="n">
        <v>196.313842773438</v>
      </c>
      <c r="E1761" s="1" t="n">
        <v>176.183212280273</v>
      </c>
      <c r="F1761" s="1" t="n">
        <v>194.003707885742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0.046510000539013</v>
      </c>
      <c r="P1761" s="1" t="n">
        <f aca="false">SQRT((C1761 - J1761)^2+(D1761 - K1761)^2)</f>
        <v>0.256161760411164</v>
      </c>
      <c r="Q1761" s="1" t="n">
        <f aca="false">SQRT((E1761- L1761)^2+(F1761 - M1761)^2)</f>
        <v>0.238595405618852</v>
      </c>
    </row>
    <row r="1762" customFormat="false" ht="12.8" hidden="false" customHeight="false" outlineLevel="0" collapsed="false">
      <c r="A1762" s="1" t="n">
        <v>146.544158935547</v>
      </c>
      <c r="B1762" s="1" t="n">
        <v>196.642730712891</v>
      </c>
      <c r="C1762" s="1" t="n">
        <v>161.639572143555</v>
      </c>
      <c r="D1762" s="1" t="n">
        <v>196.320190429687</v>
      </c>
      <c r="E1762" s="1" t="n">
        <v>176.105422973633</v>
      </c>
      <c r="F1762" s="1" t="n">
        <v>194.022109985352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0.127289024138481</v>
      </c>
      <c r="P1762" s="1" t="n">
        <f aca="false">SQRT((C1762 - J1762)^2+(D1762 - K1762)^2)</f>
        <v>0.256349117637671</v>
      </c>
      <c r="Q1762" s="1" t="n">
        <f aca="false">SQRT((E1762- L1762)^2+(F1762 - M1762)^2)</f>
        <v>0.23852482251922</v>
      </c>
    </row>
    <row r="1763" customFormat="false" ht="12.8" hidden="false" customHeight="false" outlineLevel="0" collapsed="false">
      <c r="A1763" s="1" t="n">
        <v>146.544158935547</v>
      </c>
      <c r="B1763" s="1" t="n">
        <v>196.642730712891</v>
      </c>
      <c r="C1763" s="1" t="n">
        <v>161.557846069336</v>
      </c>
      <c r="D1763" s="1" t="n">
        <v>196.326400756836</v>
      </c>
      <c r="E1763" s="1" t="n">
        <v>176.027770996094</v>
      </c>
      <c r="F1763" s="1" t="n">
        <v>194.040481567383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0.127289024138481</v>
      </c>
      <c r="P1763" s="1" t="n">
        <f aca="false">SQRT((C1763 - J1763)^2+(D1763 - K1763)^2)</f>
        <v>0.25646088097835</v>
      </c>
      <c r="Q1763" s="1" t="n">
        <f aca="false">SQRT((E1763- L1763)^2+(F1763 - M1763)^2)</f>
        <v>0.238646107252879</v>
      </c>
    </row>
    <row r="1764" customFormat="false" ht="12.8" hidden="false" customHeight="false" outlineLevel="0" collapsed="false">
      <c r="A1764" s="1" t="n">
        <v>146.463226318359</v>
      </c>
      <c r="B1764" s="1" t="n">
        <v>196.643280029297</v>
      </c>
      <c r="C1764" s="1" t="n">
        <v>161.475936889648</v>
      </c>
      <c r="D1764" s="1" t="n">
        <v>196.332458496094</v>
      </c>
      <c r="E1764" s="1" t="n">
        <v>175.94987487793</v>
      </c>
      <c r="F1764" s="1" t="n">
        <v>194.058898925781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0.127136409940954</v>
      </c>
      <c r="P1764" s="1" t="n">
        <f aca="false">SQRT((C1764 - J1764)^2+(D1764 - K1764)^2)</f>
        <v>0.256443420870195</v>
      </c>
      <c r="Q1764" s="1" t="n">
        <f aca="false">SQRT((E1764- L1764)^2+(F1764 - M1764)^2)</f>
        <v>0.238958810309312</v>
      </c>
    </row>
    <row r="1765" customFormat="false" ht="12.8" hidden="false" customHeight="false" outlineLevel="0" collapsed="false">
      <c r="A1765" s="1" t="n">
        <v>146.301513671875</v>
      </c>
      <c r="B1765" s="1" t="n">
        <v>196.64436340332</v>
      </c>
      <c r="C1765" s="1" t="n">
        <v>161.394134521484</v>
      </c>
      <c r="D1765" s="1" t="n">
        <v>196.338394165039</v>
      </c>
      <c r="E1765" s="1" t="n">
        <v>175.872085571289</v>
      </c>
      <c r="F1765" s="1" t="n">
        <v>194.077301025391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0.207963380187386</v>
      </c>
      <c r="P1765" s="1" t="n">
        <f aca="false">SQRT((C1765 - J1765)^2+(D1765 - K1765)^2)</f>
        <v>0.256415614702427</v>
      </c>
      <c r="Q1765" s="1" t="n">
        <f aca="false">SQRT((E1765- L1765)^2+(F1765 - M1765)^2)</f>
        <v>0.239510724143945</v>
      </c>
    </row>
    <row r="1766" customFormat="false" ht="12.8" hidden="false" customHeight="false" outlineLevel="0" collapsed="false">
      <c r="A1766" s="1" t="n">
        <v>146.301513671875</v>
      </c>
      <c r="B1766" s="1" t="n">
        <v>196.64436340332</v>
      </c>
      <c r="C1766" s="1" t="n">
        <v>161.312133789063</v>
      </c>
      <c r="D1766" s="1" t="n">
        <v>196.344177246094</v>
      </c>
      <c r="E1766" s="1" t="n">
        <v>175.794082641602</v>
      </c>
      <c r="F1766" s="1" t="n">
        <v>194.095596313477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0.126907528428643</v>
      </c>
      <c r="P1766" s="1" t="n">
        <f aca="false">SQRT((C1766 - J1766)^2+(D1766 - K1766)^2)</f>
        <v>0.256480477301043</v>
      </c>
      <c r="Q1766" s="1" t="n">
        <f aca="false">SQRT((E1766- L1766)^2+(F1766 - M1766)^2)</f>
        <v>0.240125511768479</v>
      </c>
    </row>
    <row r="1767" customFormat="false" ht="12.8" hidden="false" customHeight="false" outlineLevel="0" collapsed="false">
      <c r="A1767" s="1" t="n">
        <v>146.220764160156</v>
      </c>
      <c r="B1767" s="1" t="n">
        <v>196.644897460937</v>
      </c>
      <c r="C1767" s="1" t="n">
        <v>161.230255126953</v>
      </c>
      <c r="D1767" s="1" t="n">
        <v>196.349884033203</v>
      </c>
      <c r="E1767" s="1" t="n">
        <v>175.716125488281</v>
      </c>
      <c r="F1767" s="1" t="n">
        <v>194.113693237305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0.126785433498137</v>
      </c>
      <c r="P1767" s="1" t="n">
        <f aca="false">SQRT((C1767 - J1767)^2+(D1767 - K1767)^2)</f>
        <v>0.256591704320421</v>
      </c>
      <c r="Q1767" s="1" t="n">
        <f aca="false">SQRT((E1767- L1767)^2+(F1767 - M1767)^2)</f>
        <v>0.24089156032358</v>
      </c>
    </row>
    <row r="1768" customFormat="false" ht="12.8" hidden="false" customHeight="false" outlineLevel="0" collapsed="false">
      <c r="A1768" s="1" t="n">
        <v>146.059066772461</v>
      </c>
      <c r="B1768" s="1" t="n">
        <v>196.645950317383</v>
      </c>
      <c r="C1768" s="1" t="n">
        <v>161.148147583008</v>
      </c>
      <c r="D1768" s="1" t="n">
        <v>196.355438232422</v>
      </c>
      <c r="E1768" s="1" t="n">
        <v>175.637939453125</v>
      </c>
      <c r="F1768" s="1" t="n">
        <v>194.131454467773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0.126617611848305</v>
      </c>
      <c r="P1768" s="1" t="n">
        <f aca="false">SQRT((C1768 - J1768)^2+(D1768 - K1768)^2)</f>
        <v>0.256756359090193</v>
      </c>
      <c r="Q1768" s="1" t="n">
        <f aca="false">SQRT((E1768- L1768)^2+(F1768 - M1768)^2)</f>
        <v>0.241767916886526</v>
      </c>
    </row>
    <row r="1769" customFormat="false" ht="12.8" hidden="false" customHeight="false" outlineLevel="0" collapsed="false">
      <c r="A1769" s="1" t="n">
        <v>145.978118896484</v>
      </c>
      <c r="B1769" s="1" t="n">
        <v>196.646453857422</v>
      </c>
      <c r="C1769" s="1" t="n">
        <v>161.066177368164</v>
      </c>
      <c r="D1769" s="1" t="n">
        <v>196.360931396484</v>
      </c>
      <c r="E1769" s="1" t="n">
        <v>175.559799194336</v>
      </c>
      <c r="F1769" s="1" t="n">
        <v>194.149017333984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0.207566546556616</v>
      </c>
      <c r="P1769" s="1" t="n">
        <f aca="false">SQRT((C1769 - J1769)^2+(D1769 - K1769)^2)</f>
        <v>0.256953899504487</v>
      </c>
      <c r="Q1769" s="1" t="n">
        <f aca="false">SQRT((E1769- L1769)^2+(F1769 - M1769)^2)</f>
        <v>0.242788095503376</v>
      </c>
    </row>
    <row r="1770" customFormat="false" ht="12.8" hidden="false" customHeight="false" outlineLevel="0" collapsed="false">
      <c r="A1770" s="1" t="n">
        <v>145.897354125977</v>
      </c>
      <c r="B1770" s="1" t="n">
        <v>196.646942138672</v>
      </c>
      <c r="C1770" s="1" t="n">
        <v>160.983978271484</v>
      </c>
      <c r="D1770" s="1" t="n">
        <v>196.366287231445</v>
      </c>
      <c r="E1770" s="1" t="n">
        <v>175.481414794922</v>
      </c>
      <c r="F1770" s="1" t="n">
        <v>194.166427612305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0.207337512804065</v>
      </c>
      <c r="P1770" s="1" t="n">
        <f aca="false">SQRT((C1770 - J1770)^2+(D1770 - K1770)^2)</f>
        <v>0.257181908653265</v>
      </c>
      <c r="Q1770" s="1" t="n">
        <f aca="false">SQRT((E1770- L1770)^2+(F1770 - M1770)^2)</f>
        <v>0.243971591607866</v>
      </c>
    </row>
    <row r="1771" customFormat="false" ht="12.8" hidden="false" customHeight="false" outlineLevel="0" collapsed="false">
      <c r="A1771" s="1" t="n">
        <v>145.897354125977</v>
      </c>
      <c r="B1771" s="1" t="n">
        <v>196.646942138672</v>
      </c>
      <c r="C1771" s="1" t="n">
        <v>160.901901245117</v>
      </c>
      <c r="D1771" s="1" t="n">
        <v>196.371551513672</v>
      </c>
      <c r="E1771" s="1" t="n">
        <v>175.403137207031</v>
      </c>
      <c r="F1771" s="1" t="n">
        <v>194.183685302734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0.126526011399057</v>
      </c>
      <c r="P1771" s="1" t="n">
        <f aca="false">SQRT((C1771 - J1771)^2+(D1771 - K1771)^2)</f>
        <v>0.257451258159499</v>
      </c>
      <c r="Q1771" s="1" t="n">
        <f aca="false">SQRT((E1771- L1771)^2+(F1771 - M1771)^2)</f>
        <v>0.245258124078176</v>
      </c>
    </row>
    <row r="1772" customFormat="false" ht="12.8" hidden="false" customHeight="false" outlineLevel="0" collapsed="false">
      <c r="A1772" s="1" t="n">
        <v>145.816421508789</v>
      </c>
      <c r="B1772" s="1" t="n">
        <v>196.647430419922</v>
      </c>
      <c r="C1772" s="1" t="n">
        <v>160.819595336914</v>
      </c>
      <c r="D1772" s="1" t="n">
        <v>196.376708984375</v>
      </c>
      <c r="E1772" s="1" t="n">
        <v>175.324630737305</v>
      </c>
      <c r="F1772" s="1" t="n">
        <v>194.200820922852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0.126495472685804</v>
      </c>
      <c r="P1772" s="1" t="n">
        <f aca="false">SQRT((C1772 - J1772)^2+(D1772 - K1772)^2)</f>
        <v>0.25772697708171</v>
      </c>
      <c r="Q1772" s="1" t="n">
        <f aca="false">SQRT((E1772- L1772)^2+(F1772 - M1772)^2)</f>
        <v>0.246619747128811</v>
      </c>
    </row>
    <row r="1773" customFormat="false" ht="12.8" hidden="false" customHeight="false" outlineLevel="0" collapsed="false">
      <c r="A1773" s="1" t="n">
        <v>145.735656738281</v>
      </c>
      <c r="B1773" s="1" t="n">
        <v>196.647918701172</v>
      </c>
      <c r="C1773" s="1" t="n">
        <v>160.737442016602</v>
      </c>
      <c r="D1773" s="1" t="n">
        <v>196.381805419922</v>
      </c>
      <c r="E1773" s="1" t="n">
        <v>175.246200561523</v>
      </c>
      <c r="F1773" s="1" t="n">
        <v>194.217849731445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0.126495453359275</v>
      </c>
      <c r="P1773" s="1" t="n">
        <f aca="false">SQRT((C1773 - J1773)^2+(D1773 - K1773)^2)</f>
        <v>0.258033957607536</v>
      </c>
      <c r="Q1773" s="1" t="n">
        <f aca="false">SQRT((E1773- L1773)^2+(F1773 - M1773)^2)</f>
        <v>0.248132372280441</v>
      </c>
    </row>
    <row r="1774" customFormat="false" ht="12.8" hidden="false" customHeight="false" outlineLevel="0" collapsed="false">
      <c r="A1774" s="1" t="n">
        <v>145.654724121094</v>
      </c>
      <c r="B1774" s="1" t="n">
        <v>196.648406982422</v>
      </c>
      <c r="C1774" s="1" t="n">
        <v>160.655029296875</v>
      </c>
      <c r="D1774" s="1" t="n">
        <v>196.386810302734</v>
      </c>
      <c r="E1774" s="1" t="n">
        <v>175.167541503906</v>
      </c>
      <c r="F1774" s="1" t="n">
        <v>194.234756469727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0.126495472685804</v>
      </c>
      <c r="P1774" s="1" t="n">
        <f aca="false">SQRT((C1774 - J1774)^2+(D1774 - K1774)^2)</f>
        <v>0.258398384625659</v>
      </c>
      <c r="Q1774" s="1" t="n">
        <f aca="false">SQRT((E1774- L1774)^2+(F1774 - M1774)^2)</f>
        <v>0.249686588589091</v>
      </c>
    </row>
    <row r="1775" customFormat="false" ht="12.8" hidden="false" customHeight="false" outlineLevel="0" collapsed="false">
      <c r="A1775" s="1" t="n">
        <v>145.573959350586</v>
      </c>
      <c r="B1775" s="1" t="n">
        <v>196.648895263672</v>
      </c>
      <c r="C1775" s="1" t="n">
        <v>160.572784423828</v>
      </c>
      <c r="D1775" s="1" t="n">
        <v>196.391754150391</v>
      </c>
      <c r="E1775" s="1" t="n">
        <v>175.089004516602</v>
      </c>
      <c r="F1775" s="1" t="n">
        <v>194.251571655273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0.126525990236956</v>
      </c>
      <c r="P1775" s="1" t="n">
        <f aca="false">SQRT((C1775 - J1775)^2+(D1775 - K1775)^2)</f>
        <v>0.258748625798974</v>
      </c>
      <c r="Q1775" s="1" t="n">
        <f aca="false">SQRT((E1775- L1775)^2+(F1775 - M1775)^2)</f>
        <v>0.251336263911605</v>
      </c>
    </row>
    <row r="1776" customFormat="false" ht="12.8" hidden="false" customHeight="false" outlineLevel="0" collapsed="false">
      <c r="A1776" s="1" t="n">
        <v>145.41227722168</v>
      </c>
      <c r="B1776" s="1" t="n">
        <v>196.649856567383</v>
      </c>
      <c r="C1776" s="1" t="n">
        <v>160.490295410156</v>
      </c>
      <c r="D1776" s="1" t="n">
        <v>196.396591186523</v>
      </c>
      <c r="E1776" s="1" t="n">
        <v>175.010192871094</v>
      </c>
      <c r="F1776" s="1" t="n">
        <v>194.268295288086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0.207322205242903</v>
      </c>
      <c r="P1776" s="1" t="n">
        <f aca="false">SQRT((C1776 - J1776)^2+(D1776 - K1776)^2)</f>
        <v>0.259126062314287</v>
      </c>
      <c r="Q1776" s="1" t="n">
        <f aca="false">SQRT((E1776- L1776)^2+(F1776 - M1776)^2)</f>
        <v>0.253041338487486</v>
      </c>
    </row>
    <row r="1777" customFormat="false" ht="12.8" hidden="false" customHeight="false" outlineLevel="0" collapsed="false">
      <c r="A1777" s="1" t="n">
        <v>145.331344604492</v>
      </c>
      <c r="B1777" s="1" t="n">
        <v>196.650314331055</v>
      </c>
      <c r="C1777" s="1" t="n">
        <v>160.407958984375</v>
      </c>
      <c r="D1777" s="1" t="n">
        <v>196.401428222656</v>
      </c>
      <c r="E1777" s="1" t="n">
        <v>174.931503295898</v>
      </c>
      <c r="F1777" s="1" t="n">
        <v>194.284896850586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0.207566250422508</v>
      </c>
      <c r="P1777" s="1" t="n">
        <f aca="false">SQRT((C1777 - J1777)^2+(D1777 - K1777)^2)</f>
        <v>0.259563012088422</v>
      </c>
      <c r="Q1777" s="1" t="n">
        <f aca="false">SQRT((E1777- L1777)^2+(F1777 - M1777)^2)</f>
        <v>0.254830203802858</v>
      </c>
    </row>
    <row r="1778" customFormat="false" ht="12.8" hidden="false" customHeight="false" outlineLevel="0" collapsed="false">
      <c r="A1778" s="1" t="n">
        <v>145.331344604492</v>
      </c>
      <c r="B1778" s="1" t="n">
        <v>196.650314331055</v>
      </c>
      <c r="C1778" s="1" t="n">
        <v>160.325408935547</v>
      </c>
      <c r="D1778" s="1" t="n">
        <v>196.406112670898</v>
      </c>
      <c r="E1778" s="1" t="n">
        <v>174.8525390625</v>
      </c>
      <c r="F1778" s="1" t="n">
        <v>194.30143737793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0.126724375449646</v>
      </c>
      <c r="P1778" s="1" t="n">
        <f aca="false">SQRT((C1778 - J1778)^2+(D1778 - K1778)^2)</f>
        <v>0.259959009974646</v>
      </c>
      <c r="Q1778" s="1" t="n">
        <f aca="false">SQRT((E1778- L1778)^2+(F1778 - M1778)^2)</f>
        <v>0.256672446809189</v>
      </c>
    </row>
    <row r="1779" customFormat="false" ht="12.8" hidden="false" customHeight="false" outlineLevel="0" collapsed="false">
      <c r="A1779" s="1" t="n">
        <v>145.250579833984</v>
      </c>
      <c r="B1779" s="1" t="n">
        <v>196.650772094727</v>
      </c>
      <c r="C1779" s="1" t="n">
        <v>160.242980957031</v>
      </c>
      <c r="D1779" s="1" t="n">
        <v>196.410781860352</v>
      </c>
      <c r="E1779" s="1" t="n">
        <v>174.773727416992</v>
      </c>
      <c r="F1779" s="1" t="n">
        <v>194.317901611328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0.126831165751065</v>
      </c>
      <c r="P1779" s="1" t="n">
        <f aca="false">SQRT((C1779 - J1779)^2+(D1779 - K1779)^2)</f>
        <v>0.260392351257485</v>
      </c>
      <c r="Q1779" s="1" t="n">
        <f aca="false">SQRT((E1779- L1779)^2+(F1779 - M1779)^2)</f>
        <v>0.258549911281424</v>
      </c>
    </row>
    <row r="1780" customFormat="false" ht="12.8" hidden="false" customHeight="false" outlineLevel="0" collapsed="false">
      <c r="A1780" s="1" t="n">
        <v>145.169662475586</v>
      </c>
      <c r="B1780" s="1" t="n">
        <v>196.651229858398</v>
      </c>
      <c r="C1780" s="1" t="n">
        <v>160.160385131836</v>
      </c>
      <c r="D1780" s="1" t="n">
        <v>196.415420532227</v>
      </c>
      <c r="E1780" s="1" t="n">
        <v>174.694686889648</v>
      </c>
      <c r="F1780" s="1" t="n">
        <v>194.334289550781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0.0463113322792855</v>
      </c>
      <c r="P1780" s="1" t="n">
        <f aca="false">SQRT((C1780 - J1780)^2+(D1780 - K1780)^2)</f>
        <v>0.260852754560263</v>
      </c>
      <c r="Q1780" s="1" t="n">
        <f aca="false">SQRT((E1780- L1780)^2+(F1780 - M1780)^2)</f>
        <v>0.260413087631784</v>
      </c>
    </row>
    <row r="1781" customFormat="false" ht="12.8" hidden="false" customHeight="false" outlineLevel="0" collapsed="false">
      <c r="A1781" s="1" t="n">
        <v>145.088897705078</v>
      </c>
      <c r="B1781" s="1" t="n">
        <v>196.65168762207</v>
      </c>
      <c r="C1781" s="1" t="n">
        <v>160.077911376953</v>
      </c>
      <c r="D1781" s="1" t="n">
        <v>196.419998168945</v>
      </c>
      <c r="E1781" s="1" t="n">
        <v>174.615753173828</v>
      </c>
      <c r="F1781" s="1" t="n">
        <v>194.350555419922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0.127075306162686</v>
      </c>
      <c r="P1781" s="1" t="n">
        <f aca="false">SQRT((C1781 - J1781)^2+(D1781 - K1781)^2)</f>
        <v>0.261304271825331</v>
      </c>
      <c r="Q1781" s="1" t="n">
        <f aca="false">SQRT((E1781- L1781)^2+(F1781 - M1781)^2)</f>
        <v>0.26235387950527</v>
      </c>
    </row>
    <row r="1782" customFormat="false" ht="12.8" hidden="false" customHeight="false" outlineLevel="0" collapsed="false">
      <c r="A1782" s="1" t="n">
        <v>145.00798034668</v>
      </c>
      <c r="B1782" s="1" t="n">
        <v>196.652145385742</v>
      </c>
      <c r="C1782" s="1" t="n">
        <v>159.99528503418</v>
      </c>
      <c r="D1782" s="1" t="n">
        <v>196.424468994141</v>
      </c>
      <c r="E1782" s="1" t="n">
        <v>174.536590576172</v>
      </c>
      <c r="F1782" s="1" t="n">
        <v>194.366790771484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0.0466161624856424</v>
      </c>
      <c r="P1782" s="1" t="n">
        <f aca="false">SQRT((C1782 - J1782)^2+(D1782 - K1782)^2)</f>
        <v>0.261693334947232</v>
      </c>
      <c r="Q1782" s="1" t="n">
        <f aca="false">SQRT((E1782- L1782)^2+(F1782 - M1782)^2)</f>
        <v>0.264294209549699</v>
      </c>
    </row>
    <row r="1783" customFormat="false" ht="12.8" hidden="false" customHeight="false" outlineLevel="0" collapsed="false">
      <c r="A1783" s="1" t="n">
        <v>144.846298217773</v>
      </c>
      <c r="B1783" s="1" t="n">
        <v>196.653045654297</v>
      </c>
      <c r="C1783" s="1" t="n">
        <v>159.91276550293</v>
      </c>
      <c r="D1783" s="1" t="n">
        <v>196.428909301758</v>
      </c>
      <c r="E1783" s="1" t="n">
        <v>174.457580566406</v>
      </c>
      <c r="F1783" s="1" t="n">
        <v>194.382965087891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0.20829881149939</v>
      </c>
      <c r="P1783" s="1" t="n">
        <f aca="false">SQRT((C1783 - J1783)^2+(D1783 - K1783)^2)</f>
        <v>0.262095675007519</v>
      </c>
      <c r="Q1783" s="1" t="n">
        <f aca="false">SQRT((E1783- L1783)^2+(F1783 - M1783)^2)</f>
        <v>0.266261618506612</v>
      </c>
    </row>
    <row r="1784" customFormat="false" ht="12.8" hidden="false" customHeight="false" outlineLevel="0" collapsed="false">
      <c r="A1784" s="1" t="n">
        <v>144.846298217773</v>
      </c>
      <c r="B1784" s="1" t="n">
        <v>196.653045654297</v>
      </c>
      <c r="C1784" s="1" t="n">
        <v>159.830078125</v>
      </c>
      <c r="D1784" s="1" t="n">
        <v>196.433258056641</v>
      </c>
      <c r="E1784" s="1" t="n">
        <v>174.378311157227</v>
      </c>
      <c r="F1784" s="1" t="n">
        <v>194.399063110352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0.12753313789865</v>
      </c>
      <c r="P1784" s="1" t="n">
        <f aca="false">SQRT((C1784 - J1784)^2+(D1784 - K1784)^2)</f>
        <v>0.26255478033706</v>
      </c>
      <c r="Q1784" s="1" t="n">
        <f aca="false">SQRT((E1784- L1784)^2+(F1784 - M1784)^2)</f>
        <v>0.268263453011288</v>
      </c>
    </row>
    <row r="1785" customFormat="false" ht="12.8" hidden="false" customHeight="false" outlineLevel="0" collapsed="false">
      <c r="A1785" s="1" t="n">
        <v>144.765548706055</v>
      </c>
      <c r="B1785" s="1" t="n">
        <v>196.653472900391</v>
      </c>
      <c r="C1785" s="1" t="n">
        <v>159.747528076172</v>
      </c>
      <c r="D1785" s="1" t="n">
        <v>196.437576293945</v>
      </c>
      <c r="E1785" s="1" t="n">
        <v>174.299179077148</v>
      </c>
      <c r="F1785" s="1" t="n">
        <v>194.415069580078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0.127716243110154</v>
      </c>
      <c r="P1785" s="1" t="n">
        <f aca="false">SQRT((C1785 - J1785)^2+(D1785 - K1785)^2)</f>
        <v>0.262984079879056</v>
      </c>
      <c r="Q1785" s="1" t="n">
        <f aca="false">SQRT((E1785- L1785)^2+(F1785 - M1785)^2)</f>
        <v>0.270253842475708</v>
      </c>
    </row>
    <row r="1786" customFormat="false" ht="12.8" hidden="false" customHeight="false" outlineLevel="0" collapsed="false">
      <c r="A1786" s="1" t="n">
        <v>144.684616088867</v>
      </c>
      <c r="B1786" s="1" t="n">
        <v>196.653900146484</v>
      </c>
      <c r="C1786" s="1" t="n">
        <v>159.664779663086</v>
      </c>
      <c r="D1786" s="1" t="n">
        <v>196.441833496094</v>
      </c>
      <c r="E1786" s="1" t="n">
        <v>174.219833374023</v>
      </c>
      <c r="F1786" s="1" t="n">
        <v>194.431045532227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0.047333245733176</v>
      </c>
      <c r="P1786" s="1" t="n">
        <f aca="false">SQRT((C1786 - J1786)^2+(D1786 - K1786)^2)</f>
        <v>0.263479906860456</v>
      </c>
      <c r="Q1786" s="1" t="n">
        <f aca="false">SQRT((E1786- L1786)^2+(F1786 - M1786)^2)</f>
        <v>0.272243588245695</v>
      </c>
    </row>
    <row r="1787" customFormat="false" ht="12.8" hidden="false" customHeight="false" outlineLevel="0" collapsed="false">
      <c r="A1787" s="1" t="n">
        <v>144.603866577148</v>
      </c>
      <c r="B1787" s="1" t="n">
        <v>196.654327392578</v>
      </c>
      <c r="C1787" s="1" t="n">
        <v>159.582168579102</v>
      </c>
      <c r="D1787" s="1" t="n">
        <v>196.446075439453</v>
      </c>
      <c r="E1787" s="1" t="n">
        <v>174.140594482422</v>
      </c>
      <c r="F1787" s="1" t="n">
        <v>194.446975708008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0.128082453537324</v>
      </c>
      <c r="P1787" s="1" t="n">
        <f aca="false">SQRT((C1787 - J1787)^2+(D1787 - K1787)^2)</f>
        <v>0.263978073911266</v>
      </c>
      <c r="Q1787" s="1" t="n">
        <f aca="false">SQRT((E1787- L1787)^2+(F1787 - M1787)^2)</f>
        <v>0.274266665384164</v>
      </c>
    </row>
    <row r="1788" customFormat="false" ht="12.8" hidden="false" customHeight="false" outlineLevel="0" collapsed="false">
      <c r="A1788" s="1" t="n">
        <v>144.522933959961</v>
      </c>
      <c r="B1788" s="1" t="n">
        <v>196.654754638672</v>
      </c>
      <c r="C1788" s="1" t="n">
        <v>159.499359130859</v>
      </c>
      <c r="D1788" s="1" t="n">
        <v>196.450256347656</v>
      </c>
      <c r="E1788" s="1" t="n">
        <v>174.061172485352</v>
      </c>
      <c r="F1788" s="1" t="n">
        <v>194.462844848633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0.128280817518868</v>
      </c>
      <c r="P1788" s="1" t="n">
        <f aca="false">SQRT((C1788 - J1788)^2+(D1788 - K1788)^2)</f>
        <v>0.26449960882219</v>
      </c>
      <c r="Q1788" s="1" t="n">
        <f aca="false">SQRT((E1788- L1788)^2+(F1788 - M1788)^2)</f>
        <v>0.276243206038758</v>
      </c>
    </row>
    <row r="1789" customFormat="false" ht="12.8" hidden="false" customHeight="false" outlineLevel="0" collapsed="false">
      <c r="A1789" s="1" t="n">
        <v>144.361251831055</v>
      </c>
      <c r="B1789" s="1" t="n">
        <v>196.655624389648</v>
      </c>
      <c r="C1789" s="1" t="n">
        <v>159.41667175293</v>
      </c>
      <c r="D1789" s="1" t="n">
        <v>196.454391479492</v>
      </c>
      <c r="E1789" s="1" t="n">
        <v>173.981857299805</v>
      </c>
      <c r="F1789" s="1" t="n">
        <v>194.478652954102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0.209412601726967</v>
      </c>
      <c r="P1789" s="1" t="n">
        <f aca="false">SQRT((C1789 - J1789)^2+(D1789 - K1789)^2)</f>
        <v>0.265022426193334</v>
      </c>
      <c r="Q1789" s="1" t="n">
        <f aca="false">SQRT((E1789- L1789)^2+(F1789 - M1789)^2)</f>
        <v>0.278227615395589</v>
      </c>
    </row>
    <row r="1790" customFormat="false" ht="12.8" hidden="false" customHeight="false" outlineLevel="0" collapsed="false">
      <c r="A1790" s="1" t="n">
        <v>144.280502319336</v>
      </c>
      <c r="B1790" s="1" t="n">
        <v>196.656051635742</v>
      </c>
      <c r="C1790" s="1" t="n">
        <v>159.333801269531</v>
      </c>
      <c r="D1790" s="1" t="n">
        <v>196.45849609375</v>
      </c>
      <c r="E1790" s="1" t="n">
        <v>173.902313232422</v>
      </c>
      <c r="F1790" s="1" t="n">
        <v>194.494415283203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0.128875909471544</v>
      </c>
      <c r="P1790" s="1" t="n">
        <f aca="false">SQRT((C1790 - J1790)^2+(D1790 - K1790)^2)</f>
        <v>0.265568615472701</v>
      </c>
      <c r="Q1790" s="1" t="n">
        <f aca="false">SQRT((E1790- L1790)^2+(F1790 - M1790)^2)</f>
        <v>0.280218714678111</v>
      </c>
    </row>
    <row r="1791" customFormat="false" ht="12.8" hidden="false" customHeight="false" outlineLevel="0" collapsed="false">
      <c r="A1791" s="1" t="n">
        <v>144.280502319336</v>
      </c>
      <c r="B1791" s="1" t="n">
        <v>196.656051635742</v>
      </c>
      <c r="C1791" s="1" t="n">
        <v>159.251037597656</v>
      </c>
      <c r="D1791" s="1" t="n">
        <v>196.462600708008</v>
      </c>
      <c r="E1791" s="1" t="n">
        <v>173.822952270508</v>
      </c>
      <c r="F1791" s="1" t="n">
        <v>194.510131835938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0.0481418881646654</v>
      </c>
      <c r="P1791" s="1" t="n">
        <f aca="false">SQRT((C1791 - J1791)^2+(D1791 - K1791)^2)</f>
        <v>0.26614855130122</v>
      </c>
      <c r="Q1791" s="1" t="n">
        <f aca="false">SQRT((E1791- L1791)^2+(F1791 - M1791)^2)</f>
        <v>0.282181083585496</v>
      </c>
    </row>
    <row r="1792" customFormat="false" ht="12.8" hidden="false" customHeight="false" outlineLevel="0" collapsed="false">
      <c r="A1792" s="1" t="n">
        <v>144.11882019043</v>
      </c>
      <c r="B1792" s="1" t="n">
        <v>196.65690612793</v>
      </c>
      <c r="C1792" s="1" t="n">
        <v>159.168075561523</v>
      </c>
      <c r="D1792" s="1" t="n">
        <v>196.46662902832</v>
      </c>
      <c r="E1792" s="1" t="n">
        <v>173.743362426758</v>
      </c>
      <c r="F1792" s="1" t="n">
        <v>194.525817871094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0.209824634266386</v>
      </c>
      <c r="P1792" s="1" t="n">
        <f aca="false">SQRT((C1792 - J1792)^2+(D1792 - K1792)^2)</f>
        <v>0.266697417483338</v>
      </c>
      <c r="Q1792" s="1" t="n">
        <f aca="false">SQRT((E1792- L1792)^2+(F1792 - M1792)^2)</f>
        <v>0.284117187512895</v>
      </c>
    </row>
    <row r="1793" customFormat="false" ht="12.8" hidden="false" customHeight="false" outlineLevel="0" collapsed="false">
      <c r="A1793" s="1" t="n">
        <v>144.11882019043</v>
      </c>
      <c r="B1793" s="1" t="n">
        <v>196.65690612793</v>
      </c>
      <c r="C1793" s="1" t="n">
        <v>159.085266113281</v>
      </c>
      <c r="D1793" s="1" t="n">
        <v>196.470657348633</v>
      </c>
      <c r="E1793" s="1" t="n">
        <v>173.663879394531</v>
      </c>
      <c r="F1793" s="1" t="n">
        <v>194.541442871094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0.048507884823379</v>
      </c>
      <c r="P1793" s="1" t="n">
        <f aca="false">SQRT((C1793 - J1793)^2+(D1793 - K1793)^2)</f>
        <v>0.267258294595783</v>
      </c>
      <c r="Q1793" s="1" t="n">
        <f aca="false">SQRT((E1793- L1793)^2+(F1793 - M1793)^2)</f>
        <v>0.286039651752572</v>
      </c>
    </row>
    <row r="1794" customFormat="false" ht="12.8" hidden="false" customHeight="false" outlineLevel="0" collapsed="false">
      <c r="A1794" s="1" t="n">
        <v>144.037902832031</v>
      </c>
      <c r="B1794" s="1" t="n">
        <v>196.657333374023</v>
      </c>
      <c r="C1794" s="1" t="n">
        <v>159.002243041992</v>
      </c>
      <c r="D1794" s="1" t="n">
        <v>196.474639892578</v>
      </c>
      <c r="E1794" s="1" t="n">
        <v>173.584213256836</v>
      </c>
      <c r="F1794" s="1" t="n">
        <v>194.557052612305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0.129425373540104</v>
      </c>
      <c r="P1794" s="1" t="n">
        <f aca="false">SQRT((C1794 - J1794)^2+(D1794 - K1794)^2)</f>
        <v>0.267820287851669</v>
      </c>
      <c r="Q1794" s="1" t="n">
        <f aca="false">SQRT((E1794- L1794)^2+(F1794 - M1794)^2)</f>
        <v>0.287934543544453</v>
      </c>
    </row>
    <row r="1795" customFormat="false" ht="12.8" hidden="false" customHeight="false" outlineLevel="0" collapsed="false">
      <c r="A1795" s="1" t="n">
        <v>143.957138061523</v>
      </c>
      <c r="B1795" s="1" t="n">
        <v>196.657745361328</v>
      </c>
      <c r="C1795" s="1" t="n">
        <v>158.919357299805</v>
      </c>
      <c r="D1795" s="1" t="n">
        <v>196.478607177734</v>
      </c>
      <c r="E1795" s="1" t="n">
        <v>173.504684448242</v>
      </c>
      <c r="F1795" s="1" t="n">
        <v>194.572616577148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0.0488282775876534</v>
      </c>
      <c r="P1795" s="1" t="n">
        <f aca="false">SQRT((C1795 - J1795)^2+(D1795 - K1795)^2)</f>
        <v>0.268404839063656</v>
      </c>
      <c r="Q1795" s="1" t="n">
        <f aca="false">SQRT((E1795- L1795)^2+(F1795 - M1795)^2)</f>
        <v>0.289808086620499</v>
      </c>
    </row>
    <row r="1796" customFormat="false" ht="12.8" hidden="false" customHeight="false" outlineLevel="0" collapsed="false">
      <c r="A1796" s="1" t="n">
        <v>143.876220703125</v>
      </c>
      <c r="B1796" s="1" t="n">
        <v>196.658172607422</v>
      </c>
      <c r="C1796" s="1" t="n">
        <v>158.836273193359</v>
      </c>
      <c r="D1796" s="1" t="n">
        <v>196.482559204102</v>
      </c>
      <c r="E1796" s="1" t="n">
        <v>173.424911499023</v>
      </c>
      <c r="F1796" s="1" t="n">
        <v>194.588134765625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0.129745842301173</v>
      </c>
      <c r="P1796" s="1" t="n">
        <f aca="false">SQRT((C1796 - J1796)^2+(D1796 - K1796)^2)</f>
        <v>0.269001097718706</v>
      </c>
      <c r="Q1796" s="1" t="n">
        <f aca="false">SQRT((E1796- L1796)^2+(F1796 - M1796)^2)</f>
        <v>0.291683222539862</v>
      </c>
    </row>
    <row r="1797" customFormat="false" ht="12.8" hidden="false" customHeight="false" outlineLevel="0" collapsed="false">
      <c r="A1797" s="1" t="n">
        <v>143.795471191406</v>
      </c>
      <c r="B1797" s="1" t="n">
        <v>196.658584594727</v>
      </c>
      <c r="C1797" s="1" t="n">
        <v>158.753341674805</v>
      </c>
      <c r="D1797" s="1" t="n">
        <v>196.486465454102</v>
      </c>
      <c r="E1797" s="1" t="n">
        <v>173.345306396484</v>
      </c>
      <c r="F1797" s="1" t="n">
        <v>194.603622436523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0.129898429770577</v>
      </c>
      <c r="P1797" s="1" t="n">
        <f aca="false">SQRT((C1797 - J1797)^2+(D1797 - K1797)^2)</f>
        <v>0.269565839638825</v>
      </c>
      <c r="Q1797" s="1" t="n">
        <f aca="false">SQRT((E1797- L1797)^2+(F1797 - M1797)^2)</f>
        <v>0.293544658219051</v>
      </c>
    </row>
    <row r="1798" customFormat="false" ht="12.8" hidden="false" customHeight="false" outlineLevel="0" collapsed="false">
      <c r="A1798" s="1" t="n">
        <v>143.6337890625</v>
      </c>
      <c r="B1798" s="1" t="n">
        <v>196.659393310547</v>
      </c>
      <c r="C1798" s="1" t="n">
        <v>158.670227050781</v>
      </c>
      <c r="D1798" s="1" t="n">
        <v>196.490371704102</v>
      </c>
      <c r="E1798" s="1" t="n">
        <v>173.265487670898</v>
      </c>
      <c r="F1798" s="1" t="n">
        <v>194.619094848633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0.130173123883957</v>
      </c>
      <c r="P1798" s="1" t="n">
        <f aca="false">SQRT((C1798 - J1798)^2+(D1798 - K1798)^2)</f>
        <v>0.270141723088251</v>
      </c>
      <c r="Q1798" s="1" t="n">
        <f aca="false">SQRT((E1798- L1798)^2+(F1798 - M1798)^2)</f>
        <v>0.295322721326629</v>
      </c>
    </row>
    <row r="1799" customFormat="false" ht="12.8" hidden="false" customHeight="false" outlineLevel="0" collapsed="false">
      <c r="A1799" s="1" t="n">
        <v>143.6337890625</v>
      </c>
      <c r="B1799" s="1" t="n">
        <v>196.659393310547</v>
      </c>
      <c r="C1799" s="1" t="n">
        <v>158.587326049805</v>
      </c>
      <c r="D1799" s="1" t="n">
        <v>196.494247436523</v>
      </c>
      <c r="E1799" s="1" t="n">
        <v>173.185791015625</v>
      </c>
      <c r="F1799" s="1" t="n">
        <v>194.634506225586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0.0493622415767251</v>
      </c>
      <c r="P1799" s="1" t="n">
        <f aca="false">SQRT((C1799 - J1799)^2+(D1799 - K1799)^2)</f>
        <v>0.270631751869679</v>
      </c>
      <c r="Q1799" s="1" t="n">
        <f aca="false">SQRT((E1799- L1799)^2+(F1799 - M1799)^2)</f>
        <v>0.29710243479022</v>
      </c>
    </row>
    <row r="1800" customFormat="false" ht="12.8" hidden="false" customHeight="false" outlineLevel="0" collapsed="false">
      <c r="A1800" s="1" t="n">
        <v>143.552856445313</v>
      </c>
      <c r="B1800" s="1" t="n">
        <v>196.659774780273</v>
      </c>
      <c r="C1800" s="1" t="n">
        <v>158.504257202148</v>
      </c>
      <c r="D1800" s="1" t="n">
        <v>196.498077392578</v>
      </c>
      <c r="E1800" s="1" t="n">
        <v>173.105895996094</v>
      </c>
      <c r="F1800" s="1" t="n">
        <v>194.649917602539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0.0496369557415809</v>
      </c>
      <c r="P1800" s="1" t="n">
        <f aca="false">SQRT((C1800 - J1800)^2+(D1800 - K1800)^2)</f>
        <v>0.271099727163995</v>
      </c>
      <c r="Q1800" s="1" t="n">
        <f aca="false">SQRT((E1800- L1800)^2+(F1800 - M1800)^2)</f>
        <v>0.29885293859087</v>
      </c>
    </row>
    <row r="1801" customFormat="false" ht="12.8" hidden="false" customHeight="false" outlineLevel="0" collapsed="false">
      <c r="A1801" s="1" t="n">
        <v>143.472122192383</v>
      </c>
      <c r="B1801" s="1" t="n">
        <v>196.660186767578</v>
      </c>
      <c r="C1801" s="1" t="n">
        <v>158.421478271484</v>
      </c>
      <c r="D1801" s="1" t="n">
        <v>196.501892089844</v>
      </c>
      <c r="E1801" s="1" t="n">
        <v>173.026153564453</v>
      </c>
      <c r="F1801" s="1" t="n">
        <v>194.665283203125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0.130371450930902</v>
      </c>
      <c r="P1801" s="1" t="n">
        <f aca="false">SQRT((C1801 - J1801)^2+(D1801 - K1801)^2)</f>
        <v>0.271459024690469</v>
      </c>
      <c r="Q1801" s="1" t="n">
        <f aca="false">SQRT((E1801- L1801)^2+(F1801 - M1801)^2)</f>
        <v>0.300549343814609</v>
      </c>
    </row>
    <row r="1802" customFormat="false" ht="12.8" hidden="false" customHeight="false" outlineLevel="0" collapsed="false">
      <c r="A1802" s="1" t="n">
        <v>143.391174316406</v>
      </c>
      <c r="B1802" s="1" t="n">
        <v>196.660583496094</v>
      </c>
      <c r="C1802" s="1" t="n">
        <v>158.338577270508</v>
      </c>
      <c r="D1802" s="1" t="n">
        <v>196.505676269531</v>
      </c>
      <c r="E1802" s="1" t="n">
        <v>172.946212768555</v>
      </c>
      <c r="F1802" s="1" t="n">
        <v>194.680633544922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0.130478227365928</v>
      </c>
      <c r="P1802" s="1" t="n">
        <f aca="false">SQRT((C1802 - J1802)^2+(D1802 - K1802)^2)</f>
        <v>0.2717200502406</v>
      </c>
      <c r="Q1802" s="1" t="n">
        <f aca="false">SQRT((E1802- L1802)^2+(F1802 - M1802)^2)</f>
        <v>0.302197855009864</v>
      </c>
    </row>
    <row r="1803" customFormat="false" ht="12.8" hidden="false" customHeight="false" outlineLevel="0" collapsed="false">
      <c r="A1803" s="1" t="n">
        <v>143.2294921875</v>
      </c>
      <c r="B1803" s="1" t="n">
        <v>196.661407470703</v>
      </c>
      <c r="C1803" s="1" t="n">
        <v>158.255966186523</v>
      </c>
      <c r="D1803" s="1" t="n">
        <v>196.50944519043</v>
      </c>
      <c r="E1803" s="1" t="n">
        <v>172.866409301758</v>
      </c>
      <c r="F1803" s="1" t="n">
        <v>194.69596862793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0.211488084665178</v>
      </c>
      <c r="P1803" s="1" t="n">
        <f aca="false">SQRT((C1803 - J1803)^2+(D1803 - K1803)^2)</f>
        <v>0.271903607971517</v>
      </c>
      <c r="Q1803" s="1" t="n">
        <f aca="false">SQRT((E1803- L1803)^2+(F1803 - M1803)^2)</f>
        <v>0.303824772154307</v>
      </c>
    </row>
    <row r="1804" customFormat="false" ht="12.8" hidden="false" customHeight="false" outlineLevel="0" collapsed="false">
      <c r="A1804" s="1" t="n">
        <v>143.2294921875</v>
      </c>
      <c r="B1804" s="1" t="n">
        <v>196.661407470703</v>
      </c>
      <c r="C1804" s="1" t="n">
        <v>158.173294067383</v>
      </c>
      <c r="D1804" s="1" t="n">
        <v>196.513198852539</v>
      </c>
      <c r="E1804" s="1" t="n">
        <v>172.786407470703</v>
      </c>
      <c r="F1804" s="1" t="n">
        <v>194.711288452148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0.0498962985626753</v>
      </c>
      <c r="P1804" s="1" t="n">
        <f aca="false">SQRT((C1804 - J1804)^2+(D1804 - K1804)^2)</f>
        <v>0.271956488250157</v>
      </c>
      <c r="Q1804" s="1" t="n">
        <f aca="false">SQRT((E1804- L1804)^2+(F1804 - M1804)^2)</f>
        <v>0.305409921471677</v>
      </c>
    </row>
    <row r="1805" customFormat="false" ht="12.8" hidden="false" customHeight="false" outlineLevel="0" collapsed="false">
      <c r="A1805" s="1" t="n">
        <v>143.14875793457</v>
      </c>
      <c r="B1805" s="1" t="n">
        <v>196.661819458008</v>
      </c>
      <c r="C1805" s="1" t="n">
        <v>158.090942382813</v>
      </c>
      <c r="D1805" s="1" t="n">
        <v>196.516906738281</v>
      </c>
      <c r="E1805" s="1" t="n">
        <v>172.70654296875</v>
      </c>
      <c r="F1805" s="1" t="n">
        <v>194.7265625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0.0497284520805446</v>
      </c>
      <c r="P1805" s="1" t="n">
        <f aca="false">SQRT((C1805 - J1805)^2+(D1805 - K1805)^2)</f>
        <v>0.271878475304839</v>
      </c>
      <c r="Q1805" s="1" t="n">
        <f aca="false">SQRT((E1805- L1805)^2+(F1805 - M1805)^2)</f>
        <v>0.306975021382169</v>
      </c>
    </row>
    <row r="1806" customFormat="false" ht="12.8" hidden="false" customHeight="false" outlineLevel="0" collapsed="false">
      <c r="A1806" s="1" t="n">
        <v>143.067825317383</v>
      </c>
      <c r="B1806" s="1" t="n">
        <v>196.662200927734</v>
      </c>
      <c r="C1806" s="1" t="n">
        <v>158.008514404297</v>
      </c>
      <c r="D1806" s="1" t="n">
        <v>196.520599365234</v>
      </c>
      <c r="E1806" s="1" t="n">
        <v>172.626480102539</v>
      </c>
      <c r="F1806" s="1" t="n">
        <v>194.741806030273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0.130661367130362</v>
      </c>
      <c r="P1806" s="1" t="n">
        <f aca="false">SQRT((C1806 - J1806)^2+(D1806 - K1806)^2)</f>
        <v>0.271712675857666</v>
      </c>
      <c r="Q1806" s="1" t="n">
        <f aca="false">SQRT((E1806- L1806)^2+(F1806 - M1806)^2)</f>
        <v>0.308473686283799</v>
      </c>
    </row>
    <row r="1807" customFormat="false" ht="12.8" hidden="false" customHeight="false" outlineLevel="0" collapsed="false">
      <c r="A1807" s="1" t="n">
        <v>142.906143188477</v>
      </c>
      <c r="B1807" s="1" t="n">
        <v>196.663009643555</v>
      </c>
      <c r="C1807" s="1" t="n">
        <v>157.926467895508</v>
      </c>
      <c r="D1807" s="1" t="n">
        <v>196.524276733398</v>
      </c>
      <c r="E1807" s="1" t="n">
        <v>172.546585083008</v>
      </c>
      <c r="F1807" s="1" t="n">
        <v>194.757034301758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0.13067670071048</v>
      </c>
      <c r="P1807" s="1" t="n">
        <f aca="false">SQRT((C1807 - J1807)^2+(D1807 - K1807)^2)</f>
        <v>0.271351415506944</v>
      </c>
      <c r="Q1807" s="1" t="n">
        <f aca="false">SQRT((E1807- L1807)^2+(F1807 - M1807)^2)</f>
        <v>0.309949030254077</v>
      </c>
    </row>
    <row r="1808" customFormat="false" ht="12.8" hidden="false" customHeight="false" outlineLevel="0" collapsed="false">
      <c r="A1808" s="1" t="n">
        <v>142.906143188477</v>
      </c>
      <c r="B1808" s="1" t="n">
        <v>196.663009643555</v>
      </c>
      <c r="C1808" s="1" t="n">
        <v>157.844375610352</v>
      </c>
      <c r="D1808" s="1" t="n">
        <v>196.527908325195</v>
      </c>
      <c r="E1808" s="1" t="n">
        <v>172.466461181641</v>
      </c>
      <c r="F1808" s="1" t="n">
        <v>194.772247314453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0.13067670071048</v>
      </c>
      <c r="P1808" s="1" t="n">
        <f aca="false">SQRT((C1808 - J1808)^2+(D1808 - K1808)^2)</f>
        <v>0.270849666901582</v>
      </c>
      <c r="Q1808" s="1" t="n">
        <f aca="false">SQRT((E1808- L1808)^2+(F1808 - M1808)^2)</f>
        <v>0.311419964962819</v>
      </c>
    </row>
    <row r="1809" customFormat="false" ht="12.8" hidden="false" customHeight="false" outlineLevel="0" collapsed="false">
      <c r="A1809" s="1" t="n">
        <v>142.74446105957</v>
      </c>
      <c r="B1809" s="1" t="n">
        <v>196.663803100586</v>
      </c>
      <c r="C1809" s="1" t="n">
        <v>157.762664794922</v>
      </c>
      <c r="D1809" s="1" t="n">
        <v>196.531524658203</v>
      </c>
      <c r="E1809" s="1" t="n">
        <v>172.386505126953</v>
      </c>
      <c r="F1809" s="1" t="n">
        <v>194.787414550781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0.211579584580495</v>
      </c>
      <c r="P1809" s="1" t="n">
        <f aca="false">SQRT((C1809 - J1809)^2+(D1809 - K1809)^2)</f>
        <v>0.270197096001522</v>
      </c>
      <c r="Q1809" s="1" t="n">
        <f aca="false">SQRT((E1809- L1809)^2+(F1809 - M1809)^2)</f>
        <v>0.312787073123182</v>
      </c>
    </row>
    <row r="1810" customFormat="false" ht="12.8" hidden="false" customHeight="false" outlineLevel="0" collapsed="false">
      <c r="A1810" s="1" t="n">
        <v>142.663711547852</v>
      </c>
      <c r="B1810" s="1" t="n">
        <v>196.664199829102</v>
      </c>
      <c r="C1810" s="1" t="n">
        <v>157.680999755859</v>
      </c>
      <c r="D1810" s="1" t="n">
        <v>196.535095214844</v>
      </c>
      <c r="E1810" s="1" t="n">
        <v>172.306350708008</v>
      </c>
      <c r="F1810" s="1" t="n">
        <v>194.802612304688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0.211366015084654</v>
      </c>
      <c r="P1810" s="1" t="n">
        <f aca="false">SQRT((C1810 - J1810)^2+(D1810 - K1810)^2)</f>
        <v>0.26933041031687</v>
      </c>
      <c r="Q1810" s="1" t="n">
        <f aca="false">SQRT((E1810- L1810)^2+(F1810 - M1810)^2)</f>
        <v>0.314172646318991</v>
      </c>
    </row>
    <row r="1811" customFormat="false" ht="12.8" hidden="false" customHeight="false" outlineLevel="0" collapsed="false">
      <c r="A1811" s="1" t="n">
        <v>142.582778930664</v>
      </c>
      <c r="B1811" s="1" t="n">
        <v>196.664566040039</v>
      </c>
      <c r="C1811" s="1" t="n">
        <v>157.599716186523</v>
      </c>
      <c r="D1811" s="1" t="n">
        <v>196.538650512695</v>
      </c>
      <c r="E1811" s="1" t="n">
        <v>172.226318359375</v>
      </c>
      <c r="F1811" s="1" t="n">
        <v>194.817794799805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0.130493486117242</v>
      </c>
      <c r="P1811" s="1" t="n">
        <f aca="false">SQRT((C1811 - J1811)^2+(D1811 - K1811)^2)</f>
        <v>0.268326957988455</v>
      </c>
      <c r="Q1811" s="1" t="n">
        <f aca="false">SQRT((E1811- L1811)^2+(F1811 - M1811)^2)</f>
        <v>0.315550409753423</v>
      </c>
    </row>
    <row r="1812" customFormat="false" ht="12.8" hidden="false" customHeight="false" outlineLevel="0" collapsed="false">
      <c r="A1812" s="1" t="n">
        <v>142.502029418945</v>
      </c>
      <c r="B1812" s="1" t="n">
        <v>196.664978027344</v>
      </c>
      <c r="C1812" s="1" t="n">
        <v>157.518463134766</v>
      </c>
      <c r="D1812" s="1" t="n">
        <v>196.542205810547</v>
      </c>
      <c r="E1812" s="1" t="n">
        <v>172.146133422852</v>
      </c>
      <c r="F1812" s="1" t="n">
        <v>194.832946777344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0.211243841901194</v>
      </c>
      <c r="P1812" s="1" t="n">
        <f aca="false">SQRT((C1812 - J1812)^2+(D1812 - K1812)^2)</f>
        <v>0.267188772625348</v>
      </c>
      <c r="Q1812" s="1" t="n">
        <f aca="false">SQRT((E1812- L1812)^2+(F1812 - M1812)^2)</f>
        <v>0.31682596985822</v>
      </c>
    </row>
    <row r="1813" customFormat="false" ht="12.8" hidden="false" customHeight="false" outlineLevel="0" collapsed="false">
      <c r="A1813" s="1" t="n">
        <v>142.502029418945</v>
      </c>
      <c r="B1813" s="1" t="n">
        <v>196.664978027344</v>
      </c>
      <c r="C1813" s="1" t="n">
        <v>157.437637329102</v>
      </c>
      <c r="D1813" s="1" t="n">
        <v>196.545700073242</v>
      </c>
      <c r="E1813" s="1" t="n">
        <v>172.066055297852</v>
      </c>
      <c r="F1813" s="1" t="n">
        <v>194.848037719727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0.0494080438083373</v>
      </c>
      <c r="P1813" s="1" t="n">
        <f aca="false">SQRT((C1813 - J1813)^2+(D1813 - K1813)^2)</f>
        <v>0.265810548440017</v>
      </c>
      <c r="Q1813" s="1" t="n">
        <f aca="false">SQRT((E1813- L1813)^2+(F1813 - M1813)^2)</f>
        <v>0.318105040947938</v>
      </c>
    </row>
    <row r="1814" customFormat="false" ht="12.8" hidden="false" customHeight="false" outlineLevel="0" collapsed="false">
      <c r="A1814" s="1" t="n">
        <v>142.421096801758</v>
      </c>
      <c r="B1814" s="1" t="n">
        <v>196.66535949707</v>
      </c>
      <c r="C1814" s="1" t="n">
        <v>157.356826782227</v>
      </c>
      <c r="D1814" s="1" t="n">
        <v>196.549194335938</v>
      </c>
      <c r="E1814" s="1" t="n">
        <v>171.985809326172</v>
      </c>
      <c r="F1814" s="1" t="n">
        <v>194.863159179688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0.130340898603271</v>
      </c>
      <c r="P1814" s="1" t="n">
        <f aca="false">SQRT((C1814 - J1814)^2+(D1814 - K1814)^2)</f>
        <v>0.26433508831071</v>
      </c>
      <c r="Q1814" s="1" t="n">
        <f aca="false">SQRT((E1814- L1814)^2+(F1814 - M1814)^2)</f>
        <v>0.319328264630952</v>
      </c>
    </row>
    <row r="1815" customFormat="false" ht="12.8" hidden="false" customHeight="false" outlineLevel="0" collapsed="false">
      <c r="A1815" s="1" t="n">
        <v>142.34033203125</v>
      </c>
      <c r="B1815" s="1" t="n">
        <v>196.665756225586</v>
      </c>
      <c r="C1815" s="1" t="n">
        <v>157.276473999023</v>
      </c>
      <c r="D1815" s="1" t="n">
        <v>196.552673339844</v>
      </c>
      <c r="E1815" s="1" t="n">
        <v>171.905700683594</v>
      </c>
      <c r="F1815" s="1" t="n">
        <v>194.87825012207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0.0492096798922487</v>
      </c>
      <c r="P1815" s="1" t="n">
        <f aca="false">SQRT((C1815 - J1815)^2+(D1815 - K1815)^2)</f>
        <v>0.262648585837175</v>
      </c>
      <c r="Q1815" s="1" t="n">
        <f aca="false">SQRT((E1815- L1815)^2+(F1815 - M1815)^2)</f>
        <v>0.320535789124997</v>
      </c>
    </row>
    <row r="1816" customFormat="false" ht="12.8" hidden="false" customHeight="false" outlineLevel="0" collapsed="false">
      <c r="A1816" s="1" t="n">
        <v>142.259399414063</v>
      </c>
      <c r="B1816" s="1" t="n">
        <v>196.666152954102</v>
      </c>
      <c r="C1816" s="1" t="n">
        <v>157.19612121582</v>
      </c>
      <c r="D1816" s="1" t="n">
        <v>196.556121826172</v>
      </c>
      <c r="E1816" s="1" t="n">
        <v>171.825424194336</v>
      </c>
      <c r="F1816" s="1" t="n">
        <v>194.893356323242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0.130142569723056</v>
      </c>
      <c r="P1816" s="1" t="n">
        <f aca="false">SQRT((C1816 - J1816)^2+(D1816 - K1816)^2)</f>
        <v>0.260827736715239</v>
      </c>
      <c r="Q1816" s="1" t="n">
        <f aca="false">SQRT((E1816- L1816)^2+(F1816 - M1816)^2)</f>
        <v>0.32170138598593</v>
      </c>
    </row>
    <row r="1817" customFormat="false" ht="12.8" hidden="false" customHeight="false" outlineLevel="0" collapsed="false">
      <c r="A1817" s="1" t="n">
        <v>142.097702026367</v>
      </c>
      <c r="B1817" s="1" t="n">
        <v>196.666931152344</v>
      </c>
      <c r="C1817" s="1" t="n">
        <v>157.1162109375</v>
      </c>
      <c r="D1817" s="1" t="n">
        <v>196.559585571289</v>
      </c>
      <c r="E1817" s="1" t="n">
        <v>171.745269775391</v>
      </c>
      <c r="F1817" s="1" t="n">
        <v>194.908416748047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0.210953926510825</v>
      </c>
      <c r="P1817" s="1" t="n">
        <f aca="false">SQRT((C1817 - J1817)^2+(D1817 - K1817)^2)</f>
        <v>0.258860053365798</v>
      </c>
      <c r="Q1817" s="1" t="n">
        <f aca="false">SQRT((E1817- L1817)^2+(F1817 - M1817)^2)</f>
        <v>0.322848703209656</v>
      </c>
    </row>
    <row r="1818" customFormat="false" ht="12.8" hidden="false" customHeight="false" outlineLevel="0" collapsed="false">
      <c r="A1818" s="1" t="n">
        <v>142.016952514648</v>
      </c>
      <c r="B1818" s="1" t="n">
        <v>196.667282104492</v>
      </c>
      <c r="C1818" s="1" t="n">
        <v>157.036270141602</v>
      </c>
      <c r="D1818" s="1" t="n">
        <v>196.562866210938</v>
      </c>
      <c r="E1818" s="1" t="n">
        <v>171.664901733398</v>
      </c>
      <c r="F1818" s="1" t="n">
        <v>194.923492431641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0.129761137832133</v>
      </c>
      <c r="P1818" s="1" t="n">
        <f aca="false">SQRT((C1818 - J1818)^2+(D1818 - K1818)^2)</f>
        <v>0.256642206904401</v>
      </c>
      <c r="Q1818" s="1" t="n">
        <f aca="false">SQRT((E1818- L1818)^2+(F1818 - M1818)^2)</f>
        <v>0.323988167508861</v>
      </c>
    </row>
    <row r="1819" customFormat="false" ht="12.8" hidden="false" customHeight="false" outlineLevel="0" collapsed="false">
      <c r="A1819" s="1" t="n">
        <v>141.936004638672</v>
      </c>
      <c r="B1819" s="1" t="n">
        <v>196.66764831543</v>
      </c>
      <c r="C1819" s="1" t="n">
        <v>156.956756591797</v>
      </c>
      <c r="D1819" s="1" t="n">
        <v>196.566009521484</v>
      </c>
      <c r="E1819" s="1" t="n">
        <v>171.584701538086</v>
      </c>
      <c r="F1819" s="1" t="n">
        <v>194.938537597656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0.210709736962102</v>
      </c>
      <c r="P1819" s="1" t="n">
        <f aca="false">SQRT((C1819 - J1819)^2+(D1819 - K1819)^2)</f>
        <v>0.254158346947114</v>
      </c>
      <c r="Q1819" s="1" t="n">
        <f aca="false">SQRT((E1819- L1819)^2+(F1819 - M1819)^2)</f>
        <v>0.325111861375326</v>
      </c>
    </row>
    <row r="1820" customFormat="false" ht="12.8" hidden="false" customHeight="false" outlineLevel="0" collapsed="false">
      <c r="A1820" s="1" t="n">
        <v>141.936004638672</v>
      </c>
      <c r="B1820" s="1" t="n">
        <v>196.66764831543</v>
      </c>
      <c r="C1820" s="1" t="n">
        <v>156.877258300781</v>
      </c>
      <c r="D1820" s="1" t="n">
        <v>196.56901550293</v>
      </c>
      <c r="E1820" s="1" t="n">
        <v>171.504287719727</v>
      </c>
      <c r="F1820" s="1" t="n">
        <v>194.95361328125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0.12963903107387</v>
      </c>
      <c r="P1820" s="1" t="n">
        <f aca="false">SQRT((C1820 - J1820)^2+(D1820 - K1820)^2)</f>
        <v>0.251539867283731</v>
      </c>
      <c r="Q1820" s="1" t="n">
        <f aca="false">SQRT((E1820- L1820)^2+(F1820 - M1820)^2)</f>
        <v>0.32621367302331</v>
      </c>
    </row>
    <row r="1821" customFormat="false" ht="12.8" hidden="false" customHeight="false" outlineLevel="0" collapsed="false">
      <c r="A1821" s="1" t="n">
        <v>141.774307250977</v>
      </c>
      <c r="B1821" s="1" t="n">
        <v>196.668334960938</v>
      </c>
      <c r="C1821" s="1" t="n">
        <v>156.798126220703</v>
      </c>
      <c r="D1821" s="1" t="n">
        <v>196.571914672852</v>
      </c>
      <c r="E1821" s="1" t="n">
        <v>171.424057006836</v>
      </c>
      <c r="F1821" s="1" t="n">
        <v>194.968627929688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0.129364373632521</v>
      </c>
      <c r="P1821" s="1" t="n">
        <f aca="false">SQRT((C1821 - J1821)^2+(D1821 - K1821)^2)</f>
        <v>0.248845845363468</v>
      </c>
      <c r="Q1821" s="1" t="n">
        <f aca="false">SQRT((E1821- L1821)^2+(F1821 - M1821)^2)</f>
        <v>0.327243072785559</v>
      </c>
    </row>
    <row r="1822" customFormat="false" ht="12.8" hidden="false" customHeight="false" outlineLevel="0" collapsed="false">
      <c r="A1822" s="1" t="n">
        <v>141.774307250977</v>
      </c>
      <c r="B1822" s="1" t="n">
        <v>196.668334960938</v>
      </c>
      <c r="C1822" s="1" t="n">
        <v>156.718994140625</v>
      </c>
      <c r="D1822" s="1" t="n">
        <v>196.574676513672</v>
      </c>
      <c r="E1822" s="1" t="n">
        <v>171.343643188477</v>
      </c>
      <c r="F1822" s="1" t="n">
        <v>194.983673095703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0.129364373632521</v>
      </c>
      <c r="P1822" s="1" t="n">
        <f aca="false">SQRT((C1822 - J1822)^2+(D1822 - K1822)^2)</f>
        <v>0.246056363221411</v>
      </c>
      <c r="Q1822" s="1" t="n">
        <f aca="false">SQRT((E1822- L1822)^2+(F1822 - M1822)^2)</f>
        <v>0.328214696277793</v>
      </c>
    </row>
    <row r="1823" customFormat="false" ht="12.8" hidden="false" customHeight="false" outlineLevel="0" collapsed="false">
      <c r="A1823" s="1" t="n">
        <v>141.693557739258</v>
      </c>
      <c r="B1823" s="1" t="n">
        <v>196.668685913086</v>
      </c>
      <c r="C1823" s="1" t="n">
        <v>156.640197753906</v>
      </c>
      <c r="D1823" s="1" t="n">
        <v>196.577392578125</v>
      </c>
      <c r="E1823" s="1" t="n">
        <v>171.263473510742</v>
      </c>
      <c r="F1823" s="1" t="n">
        <v>194.998672485352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0.129196527421131</v>
      </c>
      <c r="P1823" s="1" t="n">
        <f aca="false">SQRT((C1823 - J1823)^2+(D1823 - K1823)^2)</f>
        <v>0.243239138879494</v>
      </c>
      <c r="Q1823" s="1" t="n">
        <f aca="false">SQRT((E1823- L1823)^2+(F1823 - M1823)^2)</f>
        <v>0.329088372806773</v>
      </c>
    </row>
    <row r="1824" customFormat="false" ht="12.8" hidden="false" customHeight="false" outlineLevel="0" collapsed="false">
      <c r="A1824" s="1" t="n">
        <v>141.612609863281</v>
      </c>
      <c r="B1824" s="1" t="n">
        <v>196.669036865234</v>
      </c>
      <c r="C1824" s="1" t="n">
        <v>156.561370849609</v>
      </c>
      <c r="D1824" s="1" t="n">
        <v>196.580017089844</v>
      </c>
      <c r="E1824" s="1" t="n">
        <v>171.183181762695</v>
      </c>
      <c r="F1824" s="1" t="n">
        <v>195.013641357422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0.129074457450013</v>
      </c>
      <c r="P1824" s="1" t="n">
        <f aca="false">SQRT((C1824 - J1824)^2+(D1824 - K1824)^2)</f>
        <v>0.240409504723846</v>
      </c>
      <c r="Q1824" s="1" t="n">
        <f aca="false">SQRT((E1824- L1824)^2+(F1824 - M1824)^2)</f>
        <v>0.329833670954278</v>
      </c>
    </row>
    <row r="1825" customFormat="false" ht="12.8" hidden="false" customHeight="false" outlineLevel="0" collapsed="false">
      <c r="A1825" s="1" t="n">
        <v>141.531845092773</v>
      </c>
      <c r="B1825" s="1" t="n">
        <v>196.669387817383</v>
      </c>
      <c r="C1825" s="1" t="n">
        <v>156.482849121094</v>
      </c>
      <c r="D1825" s="1" t="n">
        <v>196.582580566406</v>
      </c>
      <c r="E1825" s="1" t="n">
        <v>171.103134155273</v>
      </c>
      <c r="F1825" s="1" t="n">
        <v>195.028594970703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0.12892186998701</v>
      </c>
      <c r="P1825" s="1" t="n">
        <f aca="false">SQRT((C1825 - J1825)^2+(D1825 - K1825)^2)</f>
        <v>0.237556548056649</v>
      </c>
      <c r="Q1825" s="1" t="n">
        <f aca="false">SQRT((E1825- L1825)^2+(F1825 - M1825)^2)</f>
        <v>0.330474936651259</v>
      </c>
    </row>
    <row r="1826" customFormat="false" ht="12.8" hidden="false" customHeight="false" outlineLevel="0" collapsed="false">
      <c r="A1826" s="1" t="n">
        <v>141.450912475586</v>
      </c>
      <c r="B1826" s="1" t="n">
        <v>196.669708251953</v>
      </c>
      <c r="C1826" s="1" t="n">
        <v>156.404266357422</v>
      </c>
      <c r="D1826" s="1" t="n">
        <v>196.585067749023</v>
      </c>
      <c r="E1826" s="1" t="n">
        <v>171.023010253906</v>
      </c>
      <c r="F1826" s="1" t="n">
        <v>195.043380737305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0.128769282523029</v>
      </c>
      <c r="P1826" s="1" t="n">
        <f aca="false">SQRT((C1826 - J1826)^2+(D1826 - K1826)^2)</f>
        <v>0.234750655247311</v>
      </c>
      <c r="Q1826" s="1" t="n">
        <f aca="false">SQRT((E1826- L1826)^2+(F1826 - M1826)^2)</f>
        <v>0.330901423074508</v>
      </c>
    </row>
    <row r="1827" customFormat="false" ht="12.8" hidden="false" customHeight="false" outlineLevel="0" collapsed="false">
      <c r="A1827" s="1" t="n">
        <v>141.289215087891</v>
      </c>
      <c r="B1827" s="1" t="n">
        <v>196.670364379883</v>
      </c>
      <c r="C1827" s="1" t="n">
        <v>156.325958251953</v>
      </c>
      <c r="D1827" s="1" t="n">
        <v>196.587509155273</v>
      </c>
      <c r="E1827" s="1" t="n">
        <v>170.943115234375</v>
      </c>
      <c r="F1827" s="1" t="n">
        <v>195.05793762207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0.209565188903949</v>
      </c>
      <c r="P1827" s="1" t="n">
        <f aca="false">SQRT((C1827 - J1827)^2+(D1827 - K1827)^2)</f>
        <v>0.231974036053644</v>
      </c>
      <c r="Q1827" s="1" t="n">
        <f aca="false">SQRT((E1827- L1827)^2+(F1827 - M1827)^2)</f>
        <v>0.331158834014971</v>
      </c>
    </row>
    <row r="1828" customFormat="false" ht="12.8" hidden="false" customHeight="false" outlineLevel="0" collapsed="false">
      <c r="A1828" s="1" t="n">
        <v>141.289215087891</v>
      </c>
      <c r="B1828" s="1" t="n">
        <v>196.670364379883</v>
      </c>
      <c r="C1828" s="1" t="n">
        <v>156.24755859375</v>
      </c>
      <c r="D1828" s="1" t="n">
        <v>196.589904785156</v>
      </c>
      <c r="E1828" s="1" t="n">
        <v>170.863204956055</v>
      </c>
      <c r="F1828" s="1" t="n">
        <v>195.072143554688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0.128494625092994</v>
      </c>
      <c r="P1828" s="1" t="n">
        <f aca="false">SQRT((C1828 - J1828)^2+(D1828 - K1828)^2)</f>
        <v>0.229311468616026</v>
      </c>
      <c r="Q1828" s="1" t="n">
        <f aca="false">SQRT((E1828- L1828)^2+(F1828 - M1828)^2)</f>
        <v>0.331088860472152</v>
      </c>
    </row>
    <row r="1829" customFormat="false" ht="12.8" hidden="false" customHeight="false" outlineLevel="0" collapsed="false">
      <c r="A1829" s="1" t="n">
        <v>141.208450317383</v>
      </c>
      <c r="B1829" s="1" t="n">
        <v>196.670700073242</v>
      </c>
      <c r="C1829" s="1" t="n">
        <v>156.169418334961</v>
      </c>
      <c r="D1829" s="1" t="n">
        <v>196.592224121094</v>
      </c>
      <c r="E1829" s="1" t="n">
        <v>170.783554077148</v>
      </c>
      <c r="F1829" s="1" t="n">
        <v>195.08610534668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0.128357333565178</v>
      </c>
      <c r="P1829" s="1" t="n">
        <f aca="false">SQRT((C1829 - J1829)^2+(D1829 - K1829)^2)</f>
        <v>0.22668882714251</v>
      </c>
      <c r="Q1829" s="1" t="n">
        <f aca="false">SQRT((E1829- L1829)^2+(F1829 - M1829)^2)</f>
        <v>0.330845138107028</v>
      </c>
    </row>
    <row r="1830" customFormat="false" ht="12.8" hidden="false" customHeight="false" outlineLevel="0" collapsed="false">
      <c r="A1830" s="1" t="n">
        <v>141.046752929687</v>
      </c>
      <c r="B1830" s="1" t="n">
        <v>196.671340942383</v>
      </c>
      <c r="C1830" s="1" t="n">
        <v>156.091171264648</v>
      </c>
      <c r="D1830" s="1" t="n">
        <v>196.594512939453</v>
      </c>
      <c r="E1830" s="1" t="n">
        <v>170.703842163086</v>
      </c>
      <c r="F1830" s="1" t="n">
        <v>195.099884033203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0.128113121007107</v>
      </c>
      <c r="P1830" s="1" t="n">
        <f aca="false">SQRT((C1830 - J1830)^2+(D1830 - K1830)^2)</f>
        <v>0.224182801904039</v>
      </c>
      <c r="Q1830" s="1" t="n">
        <f aca="false">SQRT((E1830- L1830)^2+(F1830 - M1830)^2)</f>
        <v>0.33046603475086</v>
      </c>
    </row>
    <row r="1831" customFormat="false" ht="12.8" hidden="false" customHeight="false" outlineLevel="0" collapsed="false">
      <c r="A1831" s="1" t="n">
        <v>140.9658203125</v>
      </c>
      <c r="B1831" s="1" t="n">
        <v>196.671661376953</v>
      </c>
      <c r="C1831" s="1" t="n">
        <v>156.013137817383</v>
      </c>
      <c r="D1831" s="1" t="n">
        <v>196.596740722656</v>
      </c>
      <c r="E1831" s="1" t="n">
        <v>170.62451171875</v>
      </c>
      <c r="F1831" s="1" t="n">
        <v>195.113510131836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0.209046301178273</v>
      </c>
      <c r="P1831" s="1" t="n">
        <f aca="false">SQRT((C1831 - J1831)^2+(D1831 - K1831)^2)</f>
        <v>0.22177058826501</v>
      </c>
      <c r="Q1831" s="1" t="n">
        <f aca="false">SQRT((E1831- L1831)^2+(F1831 - M1831)^2)</f>
        <v>0.329868950109306</v>
      </c>
    </row>
    <row r="1832" customFormat="false" ht="12.8" hidden="false" customHeight="false" outlineLevel="0" collapsed="false">
      <c r="A1832" s="1" t="n">
        <v>140.9658203125</v>
      </c>
      <c r="B1832" s="1" t="n">
        <v>196.671661376953</v>
      </c>
      <c r="C1832" s="1" t="n">
        <v>155.934982299805</v>
      </c>
      <c r="D1832" s="1" t="n">
        <v>196.598922729492</v>
      </c>
      <c r="E1832" s="1" t="n">
        <v>170.545120239258</v>
      </c>
      <c r="F1832" s="1" t="n">
        <v>195.126953125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0.127991123771601</v>
      </c>
      <c r="P1832" s="1" t="n">
        <f aca="false">SQRT((C1832 - J1832)^2+(D1832 - K1832)^2)</f>
        <v>0.219475100524815</v>
      </c>
      <c r="Q1832" s="1" t="n">
        <f aca="false">SQRT((E1832- L1832)^2+(F1832 - M1832)^2)</f>
        <v>0.329167710994049</v>
      </c>
    </row>
    <row r="1833" customFormat="false" ht="12.8" hidden="false" customHeight="false" outlineLevel="0" collapsed="false">
      <c r="A1833" s="1" t="n">
        <v>140.804122924805</v>
      </c>
      <c r="B1833" s="1" t="n">
        <v>196.672286987305</v>
      </c>
      <c r="C1833" s="1" t="n">
        <v>155.857040405273</v>
      </c>
      <c r="D1833" s="1" t="n">
        <v>196.60107421875</v>
      </c>
      <c r="E1833" s="1" t="n">
        <v>170.466064453125</v>
      </c>
      <c r="F1833" s="1" t="n">
        <v>195.140243530273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0.208817465476262</v>
      </c>
      <c r="P1833" s="1" t="n">
        <f aca="false">SQRT((C1833 - J1833)^2+(D1833 - K1833)^2)</f>
        <v>0.217333415383442</v>
      </c>
      <c r="Q1833" s="1" t="n">
        <f aca="false">SQRT((E1833- L1833)^2+(F1833 - M1833)^2)</f>
        <v>0.328230030699973</v>
      </c>
    </row>
    <row r="1834" customFormat="false" ht="12.8" hidden="false" customHeight="false" outlineLevel="0" collapsed="false">
      <c r="A1834" s="1" t="n">
        <v>140.723358154297</v>
      </c>
      <c r="B1834" s="1" t="n">
        <v>196.672576904297</v>
      </c>
      <c r="C1834" s="1" t="n">
        <v>155.778915405273</v>
      </c>
      <c r="D1834" s="1" t="n">
        <v>196.603164672852</v>
      </c>
      <c r="E1834" s="1" t="n">
        <v>170.387023925781</v>
      </c>
      <c r="F1834" s="1" t="n">
        <v>195.153350830078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0.208558022014388</v>
      </c>
      <c r="P1834" s="1" t="n">
        <f aca="false">SQRT((C1834 - J1834)^2+(D1834 - K1834)^2)</f>
        <v>0.215313874450848</v>
      </c>
      <c r="Q1834" s="1" t="n">
        <f aca="false">SQRT((E1834- L1834)^2+(F1834 - M1834)^2)</f>
        <v>0.327081968544542</v>
      </c>
    </row>
    <row r="1835" customFormat="false" ht="12.8" hidden="false" customHeight="false" outlineLevel="0" collapsed="false">
      <c r="A1835" s="1" t="n">
        <v>140.723358154297</v>
      </c>
      <c r="B1835" s="1" t="n">
        <v>196.672576904297</v>
      </c>
      <c r="C1835" s="1" t="n">
        <v>155.70100402832</v>
      </c>
      <c r="D1835" s="1" t="n">
        <v>196.605255126953</v>
      </c>
      <c r="E1835" s="1" t="n">
        <v>170.308319091797</v>
      </c>
      <c r="F1835" s="1" t="n">
        <v>195.16633605957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0.12771646643123</v>
      </c>
      <c r="P1835" s="1" t="n">
        <f aca="false">SQRT((C1835 - J1835)^2+(D1835 - K1835)^2)</f>
        <v>0.213455541060656</v>
      </c>
      <c r="Q1835" s="1" t="n">
        <f aca="false">SQRT((E1835- L1835)^2+(F1835 - M1835)^2)</f>
        <v>0.325731617433658</v>
      </c>
    </row>
    <row r="1836" customFormat="false" ht="12.8" hidden="false" customHeight="false" outlineLevel="0" collapsed="false">
      <c r="A1836" s="1" t="n">
        <v>140.642425537109</v>
      </c>
      <c r="B1836" s="1" t="n">
        <v>196.672882080078</v>
      </c>
      <c r="C1836" s="1" t="n">
        <v>155.622894287109</v>
      </c>
      <c r="D1836" s="1" t="n">
        <v>196.607284545898</v>
      </c>
      <c r="E1836" s="1" t="n">
        <v>170.229568481445</v>
      </c>
      <c r="F1836" s="1" t="n">
        <v>195.179168701172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0.127640135332065</v>
      </c>
      <c r="P1836" s="1" t="n">
        <f aca="false">SQRT((C1836 - J1836)^2+(D1836 - K1836)^2)</f>
        <v>0.211755724723018</v>
      </c>
      <c r="Q1836" s="1" t="n">
        <f aca="false">SQRT((E1836- L1836)^2+(F1836 - M1836)^2)</f>
        <v>0.324229134327388</v>
      </c>
    </row>
    <row r="1837" customFormat="false" ht="12.8" hidden="false" customHeight="false" outlineLevel="0" collapsed="false">
      <c r="A1837" s="1" t="n">
        <v>140.561660766602</v>
      </c>
      <c r="B1837" s="1" t="n">
        <v>196.673202514648</v>
      </c>
      <c r="C1837" s="1" t="n">
        <v>155.544967651367</v>
      </c>
      <c r="D1837" s="1" t="n">
        <v>196.609298706055</v>
      </c>
      <c r="E1837" s="1" t="n">
        <v>170.151123046875</v>
      </c>
      <c r="F1837" s="1" t="n">
        <v>195.19189453125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0.0466003517886794</v>
      </c>
      <c r="P1837" s="1" t="n">
        <f aca="false">SQRT((C1837 - J1837)^2+(D1837 - K1837)^2)</f>
        <v>0.210200923342431</v>
      </c>
      <c r="Q1837" s="1" t="n">
        <f aca="false">SQRT((E1837- L1837)^2+(F1837 - M1837)^2)</f>
        <v>0.322558640076425</v>
      </c>
    </row>
    <row r="1838" customFormat="false" ht="12.8" hidden="false" customHeight="false" outlineLevel="0" collapsed="false">
      <c r="A1838" s="1" t="n">
        <v>140.399963378906</v>
      </c>
      <c r="B1838" s="1" t="n">
        <v>196.673797607422</v>
      </c>
      <c r="C1838" s="1" t="n">
        <v>155.466842651367</v>
      </c>
      <c r="D1838" s="1" t="n">
        <v>196.611267089844</v>
      </c>
      <c r="E1838" s="1" t="n">
        <v>170.072647094727</v>
      </c>
      <c r="F1838" s="1" t="n">
        <v>195.204483032227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0.127518065369315</v>
      </c>
      <c r="P1838" s="1" t="n">
        <f aca="false">SQRT((C1838 - J1838)^2+(D1838 - K1838)^2)</f>
        <v>0.208756189127136</v>
      </c>
      <c r="Q1838" s="1" t="n">
        <f aca="false">SQRT((E1838- L1838)^2+(F1838 - M1838)^2)</f>
        <v>0.320694214032272</v>
      </c>
    </row>
    <row r="1839" customFormat="false" ht="12.8" hidden="false" customHeight="false" outlineLevel="0" collapsed="false">
      <c r="A1839" s="1" t="n">
        <v>140.399963378906</v>
      </c>
      <c r="B1839" s="1" t="n">
        <v>196.673797607422</v>
      </c>
      <c r="C1839" s="1" t="n">
        <v>155.388870239258</v>
      </c>
      <c r="D1839" s="1" t="n">
        <v>196.613220214844</v>
      </c>
      <c r="E1839" s="1" t="n">
        <v>169.994491577148</v>
      </c>
      <c r="F1839" s="1" t="n">
        <v>195.21696472168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0.0465698267188073</v>
      </c>
      <c r="P1839" s="1" t="n">
        <f aca="false">SQRT((C1839 - J1839)^2+(D1839 - K1839)^2)</f>
        <v>0.207509721636086</v>
      </c>
      <c r="Q1839" s="1" t="n">
        <f aca="false">SQRT((E1839- L1839)^2+(F1839 - M1839)^2)</f>
        <v>0.318676165632957</v>
      </c>
    </row>
    <row r="1840" customFormat="false" ht="12.8" hidden="false" customHeight="false" outlineLevel="0" collapsed="false">
      <c r="A1840" s="1" t="n">
        <v>140.31901550293</v>
      </c>
      <c r="B1840" s="1" t="n">
        <v>196.674102783203</v>
      </c>
      <c r="C1840" s="1" t="n">
        <v>155.310699462891</v>
      </c>
      <c r="D1840" s="1" t="n">
        <v>196.615158081055</v>
      </c>
      <c r="E1840" s="1" t="n">
        <v>169.916213989258</v>
      </c>
      <c r="F1840" s="1" t="n">
        <v>195.22932434082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0.127518102798526</v>
      </c>
      <c r="P1840" s="1" t="n">
        <f aca="false">SQRT((C1840 - J1840)^2+(D1840 - K1840)^2)</f>
        <v>0.206406449568775</v>
      </c>
      <c r="Q1840" s="1" t="n">
        <f aca="false">SQRT((E1840- L1840)^2+(F1840 - M1840)^2)</f>
        <v>0.316540633983423</v>
      </c>
    </row>
    <row r="1841" customFormat="false" ht="12.8" hidden="false" customHeight="false" outlineLevel="0" collapsed="false">
      <c r="A1841" s="1" t="n">
        <v>140.238265991211</v>
      </c>
      <c r="B1841" s="1" t="n">
        <v>196.674407958984</v>
      </c>
      <c r="C1841" s="1" t="n">
        <v>155.232666015625</v>
      </c>
      <c r="D1841" s="1" t="n">
        <v>196.617065429688</v>
      </c>
      <c r="E1841" s="1" t="n">
        <v>169.838195800781</v>
      </c>
      <c r="F1841" s="1" t="n">
        <v>195.241622924805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0.12751806536832</v>
      </c>
      <c r="P1841" s="1" t="n">
        <f aca="false">SQRT((C1841 - J1841)^2+(D1841 - K1841)^2)</f>
        <v>0.20544958816281</v>
      </c>
      <c r="Q1841" s="1" t="n">
        <f aca="false">SQRT((E1841- L1841)^2+(F1841 - M1841)^2)</f>
        <v>0.314315738120092</v>
      </c>
    </row>
    <row r="1842" customFormat="false" ht="12.8" hidden="false" customHeight="false" outlineLevel="0" collapsed="false">
      <c r="A1842" s="1" t="n">
        <v>140.157318115234</v>
      </c>
      <c r="B1842" s="1" t="n">
        <v>196.674697875977</v>
      </c>
      <c r="C1842" s="1" t="n">
        <v>155.154434204102</v>
      </c>
      <c r="D1842" s="1" t="n">
        <v>196.618942260742</v>
      </c>
      <c r="E1842" s="1" t="n">
        <v>169.760101318359</v>
      </c>
      <c r="F1842" s="1" t="n">
        <v>195.253799438477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0.127548582859956</v>
      </c>
      <c r="P1842" s="1" t="n">
        <f aca="false">SQRT((C1842 - J1842)^2+(D1842 - K1842)^2)</f>
        <v>0.204629223409028</v>
      </c>
      <c r="Q1842" s="1" t="n">
        <f aca="false">SQRT((E1842- L1842)^2+(F1842 - M1842)^2)</f>
        <v>0.311951851287646</v>
      </c>
    </row>
    <row r="1843" customFormat="false" ht="12.8" hidden="false" customHeight="false" outlineLevel="0" collapsed="false">
      <c r="A1843" s="1" t="n">
        <v>139.995635986328</v>
      </c>
      <c r="B1843" s="1" t="n">
        <v>196.675308227539</v>
      </c>
      <c r="C1843" s="1" t="n">
        <v>155.07633972168</v>
      </c>
      <c r="D1843" s="1" t="n">
        <v>196.620803833008</v>
      </c>
      <c r="E1843" s="1" t="n">
        <v>169.682266235352</v>
      </c>
      <c r="F1843" s="1" t="n">
        <v>195.265899658203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0.20852750456705</v>
      </c>
      <c r="P1843" s="1" t="n">
        <f aca="false">SQRT((C1843 - J1843)^2+(D1843 - K1843)^2)</f>
        <v>0.203923815348667</v>
      </c>
      <c r="Q1843" s="1" t="n">
        <f aca="false">SQRT((E1843- L1843)^2+(F1843 - M1843)^2)</f>
        <v>0.309483390331282</v>
      </c>
    </row>
    <row r="1844" customFormat="false" ht="12.8" hidden="false" customHeight="false" outlineLevel="0" collapsed="false">
      <c r="A1844" s="1" t="n">
        <v>139.995635986328</v>
      </c>
      <c r="B1844" s="1" t="n">
        <v>196.675308227539</v>
      </c>
      <c r="C1844" s="1" t="n">
        <v>154.998031616211</v>
      </c>
      <c r="D1844" s="1" t="n">
        <v>196.622634887695</v>
      </c>
      <c r="E1844" s="1" t="n">
        <v>169.604278564453</v>
      </c>
      <c r="F1844" s="1" t="n">
        <v>195.277908325195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0.0469818115239775</v>
      </c>
      <c r="P1844" s="1" t="n">
        <f aca="false">SQRT((C1844 - J1844)^2+(D1844 - K1844)^2)</f>
        <v>0.203322457889104</v>
      </c>
      <c r="Q1844" s="1" t="n">
        <f aca="false">SQRT((E1844- L1844)^2+(F1844 - M1844)^2)</f>
        <v>0.306938640839301</v>
      </c>
    </row>
    <row r="1845" customFormat="false" ht="12.8" hidden="false" customHeight="false" outlineLevel="0" collapsed="false">
      <c r="A1845" s="1" t="n">
        <v>139.833938598633</v>
      </c>
      <c r="B1845" s="1" t="n">
        <v>196.675918579102</v>
      </c>
      <c r="C1845" s="1" t="n">
        <v>154.919845581055</v>
      </c>
      <c r="D1845" s="1" t="n">
        <v>196.624435424805</v>
      </c>
      <c r="E1845" s="1" t="n">
        <v>169.526519775391</v>
      </c>
      <c r="F1845" s="1" t="n">
        <v>195.289855957031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0.208680091804906</v>
      </c>
      <c r="P1845" s="1" t="n">
        <f aca="false">SQRT((C1845 - J1845)^2+(D1845 - K1845)^2)</f>
        <v>0.20289584275531</v>
      </c>
      <c r="Q1845" s="1" t="n">
        <f aca="false">SQRT((E1845- L1845)^2+(F1845 - M1845)^2)</f>
        <v>0.304299285282747</v>
      </c>
    </row>
    <row r="1846" customFormat="false" ht="12.8" hidden="false" customHeight="false" outlineLevel="0" collapsed="false">
      <c r="A1846" s="1" t="n">
        <v>139.833938598633</v>
      </c>
      <c r="B1846" s="1" t="n">
        <v>196.675918579102</v>
      </c>
      <c r="C1846" s="1" t="n">
        <v>154.841445922852</v>
      </c>
      <c r="D1846" s="1" t="n">
        <v>196.626190185547</v>
      </c>
      <c r="E1846" s="1" t="n">
        <v>169.448669433594</v>
      </c>
      <c r="F1846" s="1" t="n">
        <v>195.301727294922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0.127853795101452</v>
      </c>
      <c r="P1846" s="1" t="n">
        <f aca="false">SQRT((C1846 - J1846)^2+(D1846 - K1846)^2)</f>
        <v>0.202568035665253</v>
      </c>
      <c r="Q1846" s="1" t="n">
        <f aca="false">SQRT((E1846- L1846)^2+(F1846 - M1846)^2)</f>
        <v>0.301528538402857</v>
      </c>
    </row>
    <row r="1847" customFormat="false" ht="12.8" hidden="false" customHeight="false" outlineLevel="0" collapsed="false">
      <c r="A1847" s="1" t="n">
        <v>139.753173828125</v>
      </c>
      <c r="B1847" s="1" t="n">
        <v>196.676223754883</v>
      </c>
      <c r="C1847" s="1" t="n">
        <v>154.763137817383</v>
      </c>
      <c r="D1847" s="1" t="n">
        <v>196.627944946289</v>
      </c>
      <c r="E1847" s="1" t="n">
        <v>169.370986938477</v>
      </c>
      <c r="F1847" s="1" t="n">
        <v>195.313552856445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0.0472106958248731</v>
      </c>
      <c r="P1847" s="1" t="n">
        <f aca="false">SQRT((C1847 - J1847)^2+(D1847 - K1847)^2)</f>
        <v>0.202354478758588</v>
      </c>
      <c r="Q1847" s="1" t="n">
        <f aca="false">SQRT((E1847- L1847)^2+(F1847 - M1847)^2)</f>
        <v>0.298784901883156</v>
      </c>
    </row>
    <row r="1848" customFormat="false" ht="12.8" hidden="false" customHeight="false" outlineLevel="0" collapsed="false">
      <c r="A1848" s="1" t="n">
        <v>139.591491699219</v>
      </c>
      <c r="B1848" s="1" t="n">
        <v>196.676818847656</v>
      </c>
      <c r="C1848" s="1" t="n">
        <v>154.684600830078</v>
      </c>
      <c r="D1848" s="1" t="n">
        <v>196.629669189453</v>
      </c>
      <c r="E1848" s="1" t="n">
        <v>169.293182373047</v>
      </c>
      <c r="F1848" s="1" t="n">
        <v>195.325286865234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0.128311596353194</v>
      </c>
      <c r="P1848" s="1" t="n">
        <f aca="false">SQRT((C1848 - J1848)^2+(D1848 - K1848)^2)</f>
        <v>0.187615514230045</v>
      </c>
      <c r="Q1848" s="1" t="n">
        <f aca="false">SQRT((E1848- L1848)^2+(F1848 - M1848)^2)</f>
        <v>0.295919820827376</v>
      </c>
    </row>
    <row r="1849" customFormat="false" ht="12.8" hidden="false" customHeight="false" outlineLevel="0" collapsed="false">
      <c r="A1849" s="1" t="n">
        <v>139.591491699219</v>
      </c>
      <c r="B1849" s="1" t="n">
        <v>196.676818847656</v>
      </c>
      <c r="C1849" s="1" t="n">
        <v>154.606170654297</v>
      </c>
      <c r="D1849" s="1" t="n">
        <v>196.631378173828</v>
      </c>
      <c r="E1849" s="1" t="n">
        <v>169.215545654297</v>
      </c>
      <c r="F1849" s="1" t="n">
        <v>195.336975097656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0.128311596353194</v>
      </c>
      <c r="P1849" s="1" t="n">
        <f aca="false">SQRT((C1849 - J1849)^2+(D1849 - K1849)^2)</f>
        <v>0.202227582733568</v>
      </c>
      <c r="Q1849" s="1" t="n">
        <f aca="false">SQRT((E1849- L1849)^2+(F1849 - M1849)^2)</f>
        <v>0.293049728010214</v>
      </c>
    </row>
    <row r="1850" customFormat="false" ht="12.8" hidden="false" customHeight="false" outlineLevel="0" collapsed="false">
      <c r="A1850" s="1" t="n">
        <v>139.510559082031</v>
      </c>
      <c r="B1850" s="1" t="n">
        <v>196.677124023438</v>
      </c>
      <c r="C1850" s="1" t="n">
        <v>154.527496337891</v>
      </c>
      <c r="D1850" s="1" t="n">
        <v>196.633087158203</v>
      </c>
      <c r="E1850" s="1" t="n">
        <v>169.137771606445</v>
      </c>
      <c r="F1850" s="1" t="n">
        <v>195.348602294922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0.128510000699224</v>
      </c>
      <c r="P1850" s="1" t="n">
        <f aca="false">SQRT((C1850 - J1850)^2+(D1850 - K1850)^2)</f>
        <v>0.202305974825955</v>
      </c>
      <c r="Q1850" s="1" t="n">
        <f aca="false">SQRT((E1850- L1850)^2+(F1850 - M1850)^2)</f>
        <v>0.290120512350148</v>
      </c>
    </row>
    <row r="1851" customFormat="false" ht="12.8" hidden="false" customHeight="false" outlineLevel="0" collapsed="false">
      <c r="A1851" s="1" t="n">
        <v>139.348876953125</v>
      </c>
      <c r="B1851" s="1" t="n">
        <v>196.677673339844</v>
      </c>
      <c r="C1851" s="1" t="n">
        <v>154.448913574219</v>
      </c>
      <c r="D1851" s="1" t="n">
        <v>196.634780883789</v>
      </c>
      <c r="E1851" s="1" t="n">
        <v>169.060150146484</v>
      </c>
      <c r="F1851" s="1" t="n">
        <v>195.36018371582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0.209671953845009</v>
      </c>
      <c r="P1851" s="1" t="n">
        <f aca="false">SQRT((C1851 - J1851)^2+(D1851 - K1851)^2)</f>
        <v>0.202475948786619</v>
      </c>
      <c r="Q1851" s="1" t="n">
        <f aca="false">SQRT((E1851- L1851)^2+(F1851 - M1851)^2)</f>
        <v>0.287166474626863</v>
      </c>
    </row>
    <row r="1852" customFormat="false" ht="12.8" hidden="false" customHeight="false" outlineLevel="0" collapsed="false">
      <c r="A1852" s="1" t="n">
        <v>139.348876953125</v>
      </c>
      <c r="B1852" s="1" t="n">
        <v>196.677673339844</v>
      </c>
      <c r="C1852" s="1" t="n">
        <v>154.370071411133</v>
      </c>
      <c r="D1852" s="1" t="n">
        <v>196.636444091797</v>
      </c>
      <c r="E1852" s="1" t="n">
        <v>168.982360839844</v>
      </c>
      <c r="F1852" s="1" t="n">
        <v>195.371719360352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0.128967722049122</v>
      </c>
      <c r="P1852" s="1" t="n">
        <f aca="false">SQRT((C1852 - J1852)^2+(D1852 - K1852)^2)</f>
        <v>0.202730626441656</v>
      </c>
      <c r="Q1852" s="1" t="n">
        <f aca="false">SQRT((E1852- L1852)^2+(F1852 - M1852)^2)</f>
        <v>0.284213884170038</v>
      </c>
    </row>
    <row r="1853" customFormat="false" ht="12.8" hidden="false" customHeight="false" outlineLevel="0" collapsed="false">
      <c r="A1853" s="1" t="n">
        <v>139.268127441406</v>
      </c>
      <c r="B1853" s="1" t="n">
        <v>196.677963256836</v>
      </c>
      <c r="C1853" s="1" t="n">
        <v>154.291320800781</v>
      </c>
      <c r="D1853" s="1" t="n">
        <v>196.638107299805</v>
      </c>
      <c r="E1853" s="1" t="n">
        <v>168.904724121094</v>
      </c>
      <c r="F1853" s="1" t="n">
        <v>195.383193969727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0.12922704491502</v>
      </c>
      <c r="P1853" s="1" t="n">
        <f aca="false">SQRT((C1853 - J1853)^2+(D1853 - K1853)^2)</f>
        <v>0.203067534140309</v>
      </c>
      <c r="Q1853" s="1" t="n">
        <f aca="false">SQRT((E1853- L1853)^2+(F1853 - M1853)^2)</f>
        <v>0.281237946772183</v>
      </c>
    </row>
    <row r="1854" customFormat="false" ht="12.8" hidden="false" customHeight="false" outlineLevel="0" collapsed="false">
      <c r="A1854" s="1" t="n">
        <v>139.1064453125</v>
      </c>
      <c r="B1854" s="1" t="n">
        <v>196.678512573242</v>
      </c>
      <c r="C1854" s="1" t="n">
        <v>154.212310791016</v>
      </c>
      <c r="D1854" s="1" t="n">
        <v>196.639724731445</v>
      </c>
      <c r="E1854" s="1" t="n">
        <v>168.826904296875</v>
      </c>
      <c r="F1854" s="1" t="n">
        <v>195.394638061523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0.129791550375101</v>
      </c>
      <c r="P1854" s="1" t="n">
        <f aca="false">SQRT((C1854 - J1854)^2+(D1854 - K1854)^2)</f>
        <v>0.203437890868366</v>
      </c>
      <c r="Q1854" s="1" t="n">
        <f aca="false">SQRT((E1854- L1854)^2+(F1854 - M1854)^2)</f>
        <v>0.278244637775439</v>
      </c>
    </row>
    <row r="1855" customFormat="false" ht="12.8" hidden="false" customHeight="false" outlineLevel="0" collapsed="false">
      <c r="A1855" s="1" t="n">
        <v>139.025512695313</v>
      </c>
      <c r="B1855" s="1" t="n">
        <v>196.678802490234</v>
      </c>
      <c r="C1855" s="1" t="n">
        <v>154.133392333984</v>
      </c>
      <c r="D1855" s="1" t="n">
        <v>196.641357421875</v>
      </c>
      <c r="E1855" s="1" t="n">
        <v>168.749252319336</v>
      </c>
      <c r="F1855" s="1" t="n">
        <v>195.406036376953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0.210724633261626</v>
      </c>
      <c r="P1855" s="1" t="n">
        <f aca="false">SQRT((C1855 - J1855)^2+(D1855 - K1855)^2)</f>
        <v>0.203925602184948</v>
      </c>
      <c r="Q1855" s="1" t="n">
        <f aca="false">SQRT((E1855- L1855)^2+(F1855 - M1855)^2)</f>
        <v>0.275213983036223</v>
      </c>
    </row>
    <row r="1856" customFormat="false" ht="12.8" hidden="false" customHeight="false" outlineLevel="0" collapsed="false">
      <c r="A1856" s="1" t="n">
        <v>139.025512695313</v>
      </c>
      <c r="B1856" s="1" t="n">
        <v>196.678802490234</v>
      </c>
      <c r="C1856" s="1" t="n">
        <v>154.05419921875</v>
      </c>
      <c r="D1856" s="1" t="n">
        <v>196.642990112305</v>
      </c>
      <c r="E1856" s="1" t="n">
        <v>168.671356201172</v>
      </c>
      <c r="F1856" s="1" t="n">
        <v>195.417404174805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0.130096725473401</v>
      </c>
      <c r="P1856" s="1" t="n">
        <f aca="false">SQRT((C1856 - J1856)^2+(D1856 - K1856)^2)</f>
        <v>0.204493174327819</v>
      </c>
      <c r="Q1856" s="1" t="n">
        <f aca="false">SQRT((E1856- L1856)^2+(F1856 - M1856)^2)</f>
        <v>0.272235259469074</v>
      </c>
    </row>
    <row r="1857" customFormat="false" ht="12.8" hidden="false" customHeight="false" outlineLevel="0" collapsed="false">
      <c r="A1857" s="1" t="n">
        <v>138.944763183594</v>
      </c>
      <c r="B1857" s="1" t="n">
        <v>196.679077148438</v>
      </c>
      <c r="C1857" s="1" t="n">
        <v>153.97509765625</v>
      </c>
      <c r="D1857" s="1" t="n">
        <v>196.644607543945</v>
      </c>
      <c r="E1857" s="1" t="n">
        <v>168.593627929688</v>
      </c>
      <c r="F1857" s="1" t="n">
        <v>195.4287109375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0.0498199673194913</v>
      </c>
      <c r="P1857" s="1" t="n">
        <f aca="false">SQRT((C1857 - J1857)^2+(D1857 - K1857)^2)</f>
        <v>0.205100383572579</v>
      </c>
      <c r="Q1857" s="1" t="n">
        <f aca="false">SQRT((E1857- L1857)^2+(F1857 - M1857)^2)</f>
        <v>0.269247062883712</v>
      </c>
    </row>
    <row r="1858" customFormat="false" ht="12.8" hidden="false" customHeight="false" outlineLevel="0" collapsed="false">
      <c r="A1858" s="1" t="n">
        <v>138.863830566406</v>
      </c>
      <c r="B1858" s="1" t="n">
        <v>196.67936706543</v>
      </c>
      <c r="C1858" s="1" t="n">
        <v>153.895721435547</v>
      </c>
      <c r="D1858" s="1" t="n">
        <v>196.646209716797</v>
      </c>
      <c r="E1858" s="1" t="n">
        <v>168.515701293945</v>
      </c>
      <c r="F1858" s="1" t="n">
        <v>195.440017700195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0.130752791405982</v>
      </c>
      <c r="P1858" s="1" t="n">
        <f aca="false">SQRT((C1858 - J1858)^2+(D1858 - K1858)^2)</f>
        <v>0.205780783975905</v>
      </c>
      <c r="Q1858" s="1" t="n">
        <f aca="false">SQRT((E1858- L1858)^2+(F1858 - M1858)^2)</f>
        <v>0.266256448311896</v>
      </c>
    </row>
    <row r="1859" customFormat="false" ht="12.8" hidden="false" customHeight="false" outlineLevel="0" collapsed="false">
      <c r="A1859" s="1" t="n">
        <v>138.7021484375</v>
      </c>
      <c r="B1859" s="1" t="n">
        <v>196.679962158203</v>
      </c>
      <c r="C1859" s="1" t="n">
        <v>153.81640625</v>
      </c>
      <c r="D1859" s="1" t="n">
        <v>196.647827148438</v>
      </c>
      <c r="E1859" s="1" t="n">
        <v>168.437911987305</v>
      </c>
      <c r="F1859" s="1" t="n">
        <v>195.451278686523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0.212021585622774</v>
      </c>
      <c r="P1859" s="1" t="n">
        <f aca="false">SQRT((C1859 - J1859)^2+(D1859 - K1859)^2)</f>
        <v>0.206548416233757</v>
      </c>
      <c r="Q1859" s="1" t="n">
        <f aca="false">SQRT((E1859- L1859)^2+(F1859 - M1859)^2)</f>
        <v>0.263277441394232</v>
      </c>
    </row>
    <row r="1860" customFormat="false" ht="12.8" hidden="false" customHeight="false" outlineLevel="0" collapsed="false">
      <c r="A1860" s="1" t="n">
        <v>138.7021484375</v>
      </c>
      <c r="B1860" s="1" t="n">
        <v>196.679962158203</v>
      </c>
      <c r="C1860" s="1" t="n">
        <v>153.73681640625</v>
      </c>
      <c r="D1860" s="1" t="n">
        <v>196.649429321289</v>
      </c>
      <c r="E1860" s="1" t="n">
        <v>168.35986328125</v>
      </c>
      <c r="F1860" s="1" t="n">
        <v>195.462554931641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0.131454723709502</v>
      </c>
      <c r="P1860" s="1" t="n">
        <f aca="false">SQRT((C1860 - J1860)^2+(D1860 - K1860)^2)</f>
        <v>0.207348196882438</v>
      </c>
      <c r="Q1860" s="1" t="n">
        <f aca="false">SQRT((E1860- L1860)^2+(F1860 - M1860)^2)</f>
        <v>0.260364720905365</v>
      </c>
    </row>
    <row r="1861" customFormat="false" ht="12.8" hidden="false" customHeight="false" outlineLevel="0" collapsed="false">
      <c r="A1861" s="1" t="n">
        <v>138.621398925781</v>
      </c>
      <c r="B1861" s="1" t="n">
        <v>196.680252075195</v>
      </c>
      <c r="C1861" s="1" t="n">
        <v>153.657318115234</v>
      </c>
      <c r="D1861" s="1" t="n">
        <v>196.651031494141</v>
      </c>
      <c r="E1861" s="1" t="n">
        <v>168.281982421875</v>
      </c>
      <c r="F1861" s="1" t="n">
        <v>195.473785400391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0.13182093393647</v>
      </c>
      <c r="P1861" s="1" t="n">
        <f aca="false">SQRT((C1861 - J1861)^2+(D1861 - K1861)^2)</f>
        <v>0.208256271448115</v>
      </c>
      <c r="Q1861" s="1" t="n">
        <f aca="false">SQRT((E1861- L1861)^2+(F1861 - M1861)^2)</f>
        <v>0.257422928182737</v>
      </c>
    </row>
    <row r="1862" customFormat="false" ht="12.8" hidden="false" customHeight="false" outlineLevel="0" collapsed="false">
      <c r="A1862" s="1" t="n">
        <v>138.459716796875</v>
      </c>
      <c r="B1862" s="1" t="n">
        <v>196.680862426758</v>
      </c>
      <c r="C1862" s="1" t="n">
        <v>153.577514648438</v>
      </c>
      <c r="D1862" s="1" t="n">
        <v>196.652587890625</v>
      </c>
      <c r="E1862" s="1" t="n">
        <v>168.203826904297</v>
      </c>
      <c r="F1862" s="1" t="n">
        <v>195.485000610352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0.132568643896314</v>
      </c>
      <c r="P1862" s="1" t="n">
        <f aca="false">SQRT((C1862 - J1862)^2+(D1862 - K1862)^2)</f>
        <v>0.209158822919312</v>
      </c>
      <c r="Q1862" s="1" t="n">
        <f aca="false">SQRT((E1862- L1862)^2+(F1862 - M1862)^2)</f>
        <v>0.254561036620179</v>
      </c>
    </row>
    <row r="1863" customFormat="false" ht="12.8" hidden="false" customHeight="false" outlineLevel="0" collapsed="false">
      <c r="A1863" s="1" t="n">
        <v>138.459716796875</v>
      </c>
      <c r="B1863" s="1" t="n">
        <v>196.680862426758</v>
      </c>
      <c r="C1863" s="1" t="n">
        <v>153.497817993164</v>
      </c>
      <c r="D1863" s="1" t="n">
        <v>196.654159545898</v>
      </c>
      <c r="E1863" s="1" t="n">
        <v>168.125839233398</v>
      </c>
      <c r="F1863" s="1" t="n">
        <v>195.496170043945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0.0520324796524469</v>
      </c>
      <c r="P1863" s="1" t="n">
        <f aca="false">SQRT((C1863 - J1863)^2+(D1863 - K1863)^2)</f>
        <v>0.210161825485986</v>
      </c>
      <c r="Q1863" s="1" t="n">
        <f aca="false">SQRT((E1863- L1863)^2+(F1863 - M1863)^2)</f>
        <v>0.251704346848633</v>
      </c>
    </row>
    <row r="1864" customFormat="false" ht="12.8" hidden="false" customHeight="false" outlineLevel="0" collapsed="false">
      <c r="A1864" s="1" t="n">
        <v>138.298049926758</v>
      </c>
      <c r="B1864" s="1" t="n">
        <v>196.681442260742</v>
      </c>
      <c r="C1864" s="1" t="n">
        <v>153.417831420898</v>
      </c>
      <c r="D1864" s="1" t="n">
        <v>196.655715942383</v>
      </c>
      <c r="E1864" s="1" t="n">
        <v>168.047561645508</v>
      </c>
      <c r="F1864" s="1" t="n">
        <v>195.507339477539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0.213700046830637</v>
      </c>
      <c r="P1864" s="1" t="n">
        <f aca="false">SQRT((C1864 - J1864)^2+(D1864 - K1864)^2)</f>
        <v>0.211198863942434</v>
      </c>
      <c r="Q1864" s="1" t="n">
        <f aca="false">SQRT((E1864- L1864)^2+(F1864 - M1864)^2)</f>
        <v>0.248894340112981</v>
      </c>
    </row>
    <row r="1865" customFormat="false" ht="12.8" hidden="false" customHeight="false" outlineLevel="0" collapsed="false">
      <c r="A1865" s="1" t="n">
        <v>138.21711730957</v>
      </c>
      <c r="B1865" s="1" t="n">
        <v>196.681716918945</v>
      </c>
      <c r="C1865" s="1" t="n">
        <v>153.337936401367</v>
      </c>
      <c r="D1865" s="1" t="n">
        <v>196.657257080078</v>
      </c>
      <c r="E1865" s="1" t="n">
        <v>167.969436645508</v>
      </c>
      <c r="F1865" s="1" t="n">
        <v>195.518478393555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0.214264581590256</v>
      </c>
      <c r="P1865" s="1" t="n">
        <f aca="false">SQRT((C1865 - J1865)^2+(D1865 - K1865)^2)</f>
        <v>0.212285464565413</v>
      </c>
      <c r="Q1865" s="1" t="n">
        <f aca="false">SQRT((E1865- L1865)^2+(F1865 - M1865)^2)</f>
        <v>0.246116862744843</v>
      </c>
    </row>
    <row r="1866" customFormat="false" ht="12.8" hidden="false" customHeight="false" outlineLevel="0" collapsed="false">
      <c r="A1866" s="1" t="n">
        <v>138.21711730957</v>
      </c>
      <c r="B1866" s="1" t="n">
        <v>196.681716918945</v>
      </c>
      <c r="C1866" s="1" t="n">
        <v>153.257781982422</v>
      </c>
      <c r="D1866" s="1" t="n">
        <v>196.658798217773</v>
      </c>
      <c r="E1866" s="1" t="n">
        <v>167.891052246094</v>
      </c>
      <c r="F1866" s="1" t="n">
        <v>195.529602050781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0.133712991437959</v>
      </c>
      <c r="P1866" s="1" t="n">
        <f aca="false">SQRT((C1866 - J1866)^2+(D1866 - K1866)^2)</f>
        <v>0.21344389514971</v>
      </c>
      <c r="Q1866" s="1" t="n">
        <f aca="false">SQRT((E1866- L1866)^2+(F1866 - M1866)^2)</f>
        <v>0.243392608088657</v>
      </c>
    </row>
    <row r="1867" customFormat="false" ht="12.8" hidden="false" customHeight="false" outlineLevel="0" collapsed="false">
      <c r="A1867" s="1" t="n">
        <v>138.136367797852</v>
      </c>
      <c r="B1867" s="1" t="n">
        <v>196.681991577148</v>
      </c>
      <c r="C1867" s="1" t="n">
        <v>153.177703857422</v>
      </c>
      <c r="D1867" s="1" t="n">
        <v>196.660537719727</v>
      </c>
      <c r="E1867" s="1" t="n">
        <v>167.812789916992</v>
      </c>
      <c r="F1867" s="1" t="n">
        <v>195.540725708008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0.134094408440373</v>
      </c>
      <c r="P1867" s="1" t="n">
        <f aca="false">SQRT((C1867 - J1867)^2+(D1867 - K1867)^2)</f>
        <v>0.214818175375668</v>
      </c>
      <c r="Q1867" s="1" t="n">
        <f aca="false">SQRT((E1867- L1867)^2+(F1867 - M1867)^2)</f>
        <v>0.240709730521496</v>
      </c>
    </row>
    <row r="1868" customFormat="false" ht="12.8" hidden="false" customHeight="false" outlineLevel="0" collapsed="false">
      <c r="A1868" s="1" t="n">
        <v>138.055435180664</v>
      </c>
      <c r="B1868" s="1" t="n">
        <v>196.682266235352</v>
      </c>
      <c r="C1868" s="1" t="n">
        <v>153.097442626953</v>
      </c>
      <c r="D1868" s="1" t="n">
        <v>196.662628173828</v>
      </c>
      <c r="E1868" s="1" t="n">
        <v>167.734298706055</v>
      </c>
      <c r="F1868" s="1" t="n">
        <v>195.551818847656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0.134475854310828</v>
      </c>
      <c r="P1868" s="1" t="n">
        <f aca="false">SQRT((C1868 - J1868)^2+(D1868 - K1868)^2)</f>
        <v>0.216501142190032</v>
      </c>
      <c r="Q1868" s="1" t="n">
        <f aca="false">SQRT((E1868- L1868)^2+(F1868 - M1868)^2)</f>
        <v>0.238065710060334</v>
      </c>
    </row>
    <row r="1869" customFormat="false" ht="12.8" hidden="false" customHeight="false" outlineLevel="0" collapsed="false">
      <c r="A1869" s="1" t="n">
        <v>137.893753051758</v>
      </c>
      <c r="B1869" s="1" t="n">
        <v>196.682815551758</v>
      </c>
      <c r="C1869" s="1" t="n">
        <v>153.01725769043</v>
      </c>
      <c r="D1869" s="1" t="n">
        <v>196.665054321289</v>
      </c>
      <c r="E1869" s="1" t="n">
        <v>167.655899047852</v>
      </c>
      <c r="F1869" s="1" t="n">
        <v>195.562911987305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0.215775021703123</v>
      </c>
      <c r="P1869" s="1" t="n">
        <f aca="false">SQRT((C1869 - J1869)^2+(D1869 - K1869)^2)</f>
        <v>0.218544176140646</v>
      </c>
      <c r="Q1869" s="1" t="n">
        <f aca="false">SQRT((E1869- L1869)^2+(F1869 - M1869)^2)</f>
        <v>0.235488537148175</v>
      </c>
    </row>
    <row r="1870" customFormat="false" ht="12.8" hidden="false" customHeight="false" outlineLevel="0" collapsed="false">
      <c r="A1870" s="1" t="n">
        <v>137.893753051758</v>
      </c>
      <c r="B1870" s="1" t="n">
        <v>196.682815551758</v>
      </c>
      <c r="C1870" s="1" t="n">
        <v>152.936950683594</v>
      </c>
      <c r="D1870" s="1" t="n">
        <v>196.667999267578</v>
      </c>
      <c r="E1870" s="1" t="n">
        <v>167.577239990234</v>
      </c>
      <c r="F1870" s="1" t="n">
        <v>195.573974609375</v>
      </c>
      <c r="H1870" s="1" t="n">
        <v>137.94856262207</v>
      </c>
      <c r="I1870" s="1" t="n">
        <v>196.68293762207</v>
      </c>
      <c r="J1870" s="1" t="n">
        <v>153.040420532227</v>
      </c>
      <c r="K1870" s="1" t="n">
        <v>196.472732543945</v>
      </c>
      <c r="L1870" s="1" t="n">
        <v>167.779373168945</v>
      </c>
      <c r="M1870" s="1" t="n">
        <v>195.4580078125</v>
      </c>
      <c r="O1870" s="1" t="n">
        <f aca="false">SQRT((A1870 - H1870)^2+(B1870 - I1870)^2)</f>
        <v>0.0548097062475787</v>
      </c>
      <c r="P1870" s="1" t="n">
        <f aca="false">SQRT((C1870 - J1870)^2+(D1870 - K1870)^2)</f>
        <v>0.220986657820112</v>
      </c>
      <c r="Q1870" s="1" t="n">
        <f aca="false">SQRT((E1870- L1870)^2+(F1870 - M1870)^2)</f>
        <v>0.233036735115428</v>
      </c>
    </row>
    <row r="1871" customFormat="false" ht="12.8" hidden="false" customHeight="false" outlineLevel="0" collapsed="false">
      <c r="A1871" s="1" t="n">
        <v>137.813003540039</v>
      </c>
      <c r="B1871" s="1" t="n">
        <v>196.683074951172</v>
      </c>
      <c r="C1871" s="1" t="n">
        <v>152.856719970703</v>
      </c>
      <c r="D1871" s="1" t="n">
        <v>196.671356201172</v>
      </c>
      <c r="E1871" s="1" t="n">
        <v>167.49870300293</v>
      </c>
      <c r="F1871" s="1" t="n">
        <v>195.585037231445</v>
      </c>
      <c r="H1871" s="1" t="n">
        <v>137.94856262207</v>
      </c>
      <c r="I1871" s="1" t="n">
        <v>196.68293762207</v>
      </c>
      <c r="J1871" s="1" t="n">
        <v>152.962509155273</v>
      </c>
      <c r="K1871" s="1" t="n">
        <v>196.474075317383</v>
      </c>
      <c r="L1871" s="1" t="n">
        <v>167.698196411133</v>
      </c>
      <c r="M1871" s="1" t="n">
        <v>195.46923828125</v>
      </c>
      <c r="O1871" s="1" t="n">
        <f aca="false">SQRT((A1871 - H1871)^2+(B1871 - I1871)^2)</f>
        <v>0.135559151592093</v>
      </c>
      <c r="P1871" s="1" t="n">
        <f aca="false">SQRT((C1871 - J1871)^2+(D1871 - K1871)^2)</f>
        <v>0.223855084106985</v>
      </c>
      <c r="Q1871" s="1" t="n">
        <f aca="false">SQRT((E1871- L1871)^2+(F1871 - M1871)^2)</f>
        <v>0.230666462197514</v>
      </c>
    </row>
    <row r="1872" customFormat="false" ht="12.8" hidden="false" customHeight="false" outlineLevel="0" collapsed="false">
      <c r="A1872" s="1" t="n">
        <v>137.732070922852</v>
      </c>
      <c r="B1872" s="1" t="n">
        <v>196.683380126953</v>
      </c>
      <c r="C1872" s="1" t="n">
        <v>152.776489257813</v>
      </c>
      <c r="D1872" s="1" t="n">
        <v>196.675399780273</v>
      </c>
      <c r="E1872" s="1" t="n">
        <v>167.419891357422</v>
      </c>
      <c r="F1872" s="1" t="n">
        <v>195.596084594727</v>
      </c>
      <c r="H1872" s="1" t="n">
        <v>137.867965698242</v>
      </c>
      <c r="I1872" s="1" t="n">
        <v>196.683242797852</v>
      </c>
      <c r="J1872" s="1" t="n">
        <v>152.884384155273</v>
      </c>
      <c r="K1872" s="1" t="n">
        <v>196.475402832031</v>
      </c>
      <c r="L1872" s="1" t="n">
        <v>167.616928100586</v>
      </c>
      <c r="M1872" s="1" t="n">
        <v>195.48046875</v>
      </c>
      <c r="O1872" s="1" t="n">
        <f aca="false">SQRT((A1872 - H1872)^2+(B1872 - I1872)^2)</f>
        <v>0.135894844779265</v>
      </c>
      <c r="P1872" s="1" t="n">
        <f aca="false">SQRT((C1872 - J1872)^2+(D1872 - K1872)^2)</f>
        <v>0.227244555939243</v>
      </c>
      <c r="Q1872" s="1" t="n">
        <f aca="false">SQRT((E1872- L1872)^2+(F1872 - M1872)^2)</f>
        <v>0.228452405784254</v>
      </c>
    </row>
    <row r="1873" customFormat="false" ht="12.8" hidden="false" customHeight="false" outlineLevel="0" collapsed="false">
      <c r="A1873" s="1" t="n">
        <v>137.651321411133</v>
      </c>
      <c r="B1873" s="1" t="n">
        <v>196.683670043945</v>
      </c>
      <c r="C1873" s="1" t="n">
        <v>152.696380615234</v>
      </c>
      <c r="D1873" s="1" t="n">
        <v>196.679901123047</v>
      </c>
      <c r="E1873" s="1" t="n">
        <v>167.341232299805</v>
      </c>
      <c r="F1873" s="1" t="n">
        <v>195.607131958008</v>
      </c>
      <c r="H1873" s="1" t="n">
        <v>137.787551879883</v>
      </c>
      <c r="I1873" s="1" t="n">
        <v>196.683532714844</v>
      </c>
      <c r="J1873" s="1" t="n">
        <v>152.806365966797</v>
      </c>
      <c r="K1873" s="1" t="n">
        <v>196.47673034668</v>
      </c>
      <c r="L1873" s="1" t="n">
        <v>167.535888671875</v>
      </c>
      <c r="M1873" s="1" t="n">
        <v>195.491638183594</v>
      </c>
      <c r="O1873" s="1" t="n">
        <f aca="false">SQRT((A1873 - H1873)^2+(B1873 - I1873)^2)</f>
        <v>0.136230537968279</v>
      </c>
      <c r="P1873" s="1" t="n">
        <f aca="false">SQRT((C1873 - J1873)^2+(D1873 - K1873)^2)</f>
        <v>0.231030608205921</v>
      </c>
      <c r="Q1873" s="1" t="n">
        <f aca="false">SQRT((E1873- L1873)^2+(F1873 - M1873)^2)</f>
        <v>0.226340264018242</v>
      </c>
    </row>
    <row r="1874" customFormat="false" ht="12.8" hidden="false" customHeight="false" outlineLevel="0" collapsed="false">
      <c r="A1874" s="1" t="n">
        <v>137.489639282227</v>
      </c>
      <c r="B1874" s="1" t="n">
        <v>196.684219360352</v>
      </c>
      <c r="C1874" s="1" t="n">
        <v>152.616317749023</v>
      </c>
      <c r="D1874" s="1" t="n">
        <v>196.685211181641</v>
      </c>
      <c r="E1874" s="1" t="n">
        <v>167.262283325195</v>
      </c>
      <c r="F1874" s="1" t="n">
        <v>195.618133544922</v>
      </c>
      <c r="H1874" s="1" t="n">
        <v>137.706939697266</v>
      </c>
      <c r="I1874" s="1" t="n">
        <v>196.683807373047</v>
      </c>
      <c r="J1874" s="1" t="n">
        <v>152.728134155273</v>
      </c>
      <c r="K1874" s="1" t="n">
        <v>196.478057861328</v>
      </c>
      <c r="L1874" s="1" t="n">
        <v>167.454788208008</v>
      </c>
      <c r="M1874" s="1" t="n">
        <v>195.502807617188</v>
      </c>
      <c r="O1874" s="1" t="n">
        <f aca="false">SQRT((A1874 - H1874)^2+(B1874 - I1874)^2)</f>
        <v>0.217300805589081</v>
      </c>
      <c r="P1874" s="1" t="n">
        <f aca="false">SQRT((C1874 - J1874)^2+(D1874 - K1874)^2)</f>
        <v>0.235404772303703</v>
      </c>
      <c r="Q1874" s="1" t="n">
        <f aca="false">SQRT((E1874- L1874)^2+(F1874 - M1874)^2)</f>
        <v>0.224406326814896</v>
      </c>
    </row>
    <row r="1875" customFormat="false" ht="12.8" hidden="false" customHeight="false" outlineLevel="0" collapsed="false">
      <c r="A1875" s="1" t="n">
        <v>137.489639282227</v>
      </c>
      <c r="B1875" s="1" t="n">
        <v>196.684219360352</v>
      </c>
      <c r="C1875" s="1" t="n">
        <v>152.536376953125</v>
      </c>
      <c r="D1875" s="1" t="n">
        <v>196.691070556641</v>
      </c>
      <c r="E1875" s="1" t="n">
        <v>167.183441162109</v>
      </c>
      <c r="F1875" s="1" t="n">
        <v>195.629150390625</v>
      </c>
      <c r="H1875" s="1" t="n">
        <v>137.626495361328</v>
      </c>
      <c r="I1875" s="1" t="n">
        <v>196.68408203125</v>
      </c>
      <c r="J1875" s="1" t="n">
        <v>152.649993896484</v>
      </c>
      <c r="K1875" s="1" t="n">
        <v>196.479385375977</v>
      </c>
      <c r="L1875" s="1" t="n">
        <v>167.373947143555</v>
      </c>
      <c r="M1875" s="1" t="n">
        <v>195.513900756836</v>
      </c>
      <c r="O1875" s="1" t="n">
        <f aca="false">SQRT((A1875 - H1875)^2+(B1875 - I1875)^2)</f>
        <v>0.136856148002885</v>
      </c>
      <c r="P1875" s="1" t="n">
        <f aca="false">SQRT((C1875 - J1875)^2+(D1875 - K1875)^2)</f>
        <v>0.240248674358458</v>
      </c>
      <c r="Q1875" s="1" t="n">
        <f aca="false">SQRT((E1875- L1875)^2+(F1875 - M1875)^2)</f>
        <v>0.222654456625511</v>
      </c>
    </row>
    <row r="1876" customFormat="false" ht="12.8" hidden="false" customHeight="false" outlineLevel="0" collapsed="false">
      <c r="A1876" s="1" t="n">
        <v>137.408721923828</v>
      </c>
      <c r="B1876" s="1" t="n">
        <v>196.684494018555</v>
      </c>
      <c r="C1876" s="1" t="n">
        <v>152.456604003906</v>
      </c>
      <c r="D1876" s="1" t="n">
        <v>196.697830200195</v>
      </c>
      <c r="E1876" s="1" t="n">
        <v>167.104354858398</v>
      </c>
      <c r="F1876" s="1" t="n">
        <v>195.640213012695</v>
      </c>
      <c r="H1876" s="1" t="n">
        <v>137.465377807617</v>
      </c>
      <c r="I1876" s="1" t="n">
        <v>196.684646606445</v>
      </c>
      <c r="J1876" s="1" t="n">
        <v>152.571624755859</v>
      </c>
      <c r="K1876" s="1" t="n">
        <v>196.480712890625</v>
      </c>
      <c r="L1876" s="1" t="n">
        <v>167.293060302734</v>
      </c>
      <c r="M1876" s="1" t="n">
        <v>195.524993896484</v>
      </c>
      <c r="O1876" s="1" t="n">
        <f aca="false">SQRT((A1876 - H1876)^2+(B1876 - I1876)^2)</f>
        <v>0.0566560892665058</v>
      </c>
      <c r="P1876" s="1" t="n">
        <f aca="false">SQRT((C1876 - J1876)^2+(D1876 - K1876)^2)</f>
        <v>0.245702461311952</v>
      </c>
      <c r="Q1876" s="1" t="n">
        <f aca="false">SQRT((E1876- L1876)^2+(F1876 - M1876)^2)</f>
        <v>0.22109995355605</v>
      </c>
    </row>
    <row r="1877" customFormat="false" ht="12.8" hidden="false" customHeight="false" outlineLevel="0" collapsed="false">
      <c r="A1877" s="1" t="n">
        <v>137.327972412109</v>
      </c>
      <c r="B1877" s="1" t="n">
        <v>196.684768676758</v>
      </c>
      <c r="C1877" s="1" t="n">
        <v>152.376983642578</v>
      </c>
      <c r="D1877" s="1" t="n">
        <v>196.705169677734</v>
      </c>
      <c r="E1877" s="1" t="n">
        <v>167.025360107422</v>
      </c>
      <c r="F1877" s="1" t="n">
        <v>195.651245117188</v>
      </c>
      <c r="H1877" s="1" t="n">
        <v>137.465377807617</v>
      </c>
      <c r="I1877" s="1" t="n">
        <v>196.684646606445</v>
      </c>
      <c r="J1877" s="1" t="n">
        <v>152.493362426758</v>
      </c>
      <c r="K1877" s="1" t="n">
        <v>196.482040405273</v>
      </c>
      <c r="L1877" s="1" t="n">
        <v>167.212509155273</v>
      </c>
      <c r="M1877" s="1" t="n">
        <v>195.536010742188</v>
      </c>
      <c r="O1877" s="1" t="n">
        <f aca="false">SQRT((A1877 - H1877)^2+(B1877 - I1877)^2)</f>
        <v>0.137405449731321</v>
      </c>
      <c r="P1877" s="1" t="n">
        <f aca="false">SQRT((C1877 - J1877)^2+(D1877 - K1877)^2)</f>
        <v>0.251655903241286</v>
      </c>
      <c r="Q1877" s="1" t="n">
        <f aca="false">SQRT((E1877- L1877)^2+(F1877 - M1877)^2)</f>
        <v>0.219781089480385</v>
      </c>
    </row>
    <row r="1878" customFormat="false" ht="12.8" hidden="false" customHeight="false" outlineLevel="0" collapsed="false">
      <c r="A1878" s="1" t="n">
        <v>137.247039794922</v>
      </c>
      <c r="B1878" s="1" t="n">
        <v>196.685028076172</v>
      </c>
      <c r="C1878" s="1" t="n">
        <v>152.297607421875</v>
      </c>
      <c r="D1878" s="1" t="n">
        <v>196.71354675293</v>
      </c>
      <c r="E1878" s="1" t="n">
        <v>166.946151733398</v>
      </c>
      <c r="F1878" s="1" t="n">
        <v>195.662261962891</v>
      </c>
      <c r="H1878" s="1" t="n">
        <v>137.384719848633</v>
      </c>
      <c r="I1878" s="1" t="n">
        <v>196.684921264648</v>
      </c>
      <c r="J1878" s="1" t="n">
        <v>152.414855957031</v>
      </c>
      <c r="K1878" s="1" t="n">
        <v>196.483367919922</v>
      </c>
      <c r="L1878" s="1" t="n">
        <v>167.131912231445</v>
      </c>
      <c r="M1878" s="1" t="n">
        <v>195.547027587891</v>
      </c>
      <c r="O1878" s="1" t="n">
        <f aca="false">SQRT((A1878 - H1878)^2+(B1878 - I1878)^2)</f>
        <v>0.13768009514295</v>
      </c>
      <c r="P1878" s="1" t="n">
        <f aca="false">SQRT((C1878 - J1878)^2+(D1878 - K1878)^2)</f>
        <v>0.258320564727542</v>
      </c>
      <c r="Q1878" s="1" t="n">
        <f aca="false">SQRT((E1878- L1878)^2+(F1878 - M1878)^2)</f>
        <v>0.218599917237646</v>
      </c>
    </row>
    <row r="1879" customFormat="false" ht="12.8" hidden="false" customHeight="false" outlineLevel="0" collapsed="false">
      <c r="A1879" s="1" t="n">
        <v>137.166275024414</v>
      </c>
      <c r="B1879" s="1" t="n">
        <v>196.685302734375</v>
      </c>
      <c r="C1879" s="1" t="n">
        <v>152.218399047852</v>
      </c>
      <c r="D1879" s="1" t="n">
        <v>196.722579956055</v>
      </c>
      <c r="E1879" s="1" t="n">
        <v>166.867034912109</v>
      </c>
      <c r="F1879" s="1" t="n">
        <v>195.673278808594</v>
      </c>
      <c r="H1879" s="1" t="n">
        <v>137.223510742188</v>
      </c>
      <c r="I1879" s="1" t="n">
        <v>196.685470581055</v>
      </c>
      <c r="J1879" s="1" t="n">
        <v>152.336456298828</v>
      </c>
      <c r="K1879" s="1" t="n">
        <v>196.484649658203</v>
      </c>
      <c r="L1879" s="1" t="n">
        <v>167.051651000977</v>
      </c>
      <c r="M1879" s="1" t="n">
        <v>195.557998657227</v>
      </c>
      <c r="O1879" s="1" t="n">
        <f aca="false">SQRT((A1879 - H1879)^2+(B1879 - I1879)^2)</f>
        <v>0.0572359638829787</v>
      </c>
      <c r="P1879" s="1" t="n">
        <f aca="false">SQRT((C1879 - J1879)^2+(D1879 - K1879)^2)</f>
        <v>0.265609376987997</v>
      </c>
      <c r="Q1879" s="1" t="n">
        <f aca="false">SQRT((E1879- L1879)^2+(F1879 - M1879)^2)</f>
        <v>0.217652506459525</v>
      </c>
    </row>
    <row r="1880" customFormat="false" ht="12.8" hidden="false" customHeight="false" outlineLevel="0" collapsed="false">
      <c r="A1880" s="1" t="n">
        <v>137.085342407227</v>
      </c>
      <c r="B1880" s="1" t="n">
        <v>196.685562133789</v>
      </c>
      <c r="C1880" s="1" t="n">
        <v>152.139541625977</v>
      </c>
      <c r="D1880" s="1" t="n">
        <v>196.732696533203</v>
      </c>
      <c r="E1880" s="1" t="n">
        <v>166.787689208984</v>
      </c>
      <c r="F1880" s="1" t="n">
        <v>195.684280395508</v>
      </c>
      <c r="H1880" s="1" t="n">
        <v>137.223510742188</v>
      </c>
      <c r="I1880" s="1" t="n">
        <v>196.685470581055</v>
      </c>
      <c r="J1880" s="1" t="n">
        <v>152.257781982422</v>
      </c>
      <c r="K1880" s="1" t="n">
        <v>196.485855102539</v>
      </c>
      <c r="L1880" s="1" t="n">
        <v>166.971405029297</v>
      </c>
      <c r="M1880" s="1" t="n">
        <v>195.568939208984</v>
      </c>
      <c r="O1880" s="1" t="n">
        <f aca="false">SQRT((A1880 - H1880)^2+(B1880 - I1880)^2)</f>
        <v>0.138168365293234</v>
      </c>
      <c r="P1880" s="1" t="n">
        <f aca="false">SQRT((C1880 - J1880)^2+(D1880 - K1880)^2)</f>
        <v>0.273699605013405</v>
      </c>
      <c r="Q1880" s="1" t="n">
        <f aca="false">SQRT((E1880- L1880)^2+(F1880 - M1880)^2)</f>
        <v>0.216921856764222</v>
      </c>
    </row>
    <row r="1881" customFormat="false" ht="12.8" hidden="false" customHeight="false" outlineLevel="0" collapsed="false">
      <c r="A1881" s="1" t="n">
        <v>136.92366027832</v>
      </c>
      <c r="B1881" s="1" t="n">
        <v>196.686096191406</v>
      </c>
      <c r="C1881" s="1" t="n">
        <v>152.060806274414</v>
      </c>
      <c r="D1881" s="1" t="n">
        <v>196.743316650391</v>
      </c>
      <c r="E1881" s="1" t="n">
        <v>166.708419799805</v>
      </c>
      <c r="F1881" s="1" t="n">
        <v>195.695251464844</v>
      </c>
      <c r="H1881" s="1" t="n">
        <v>137.142974853516</v>
      </c>
      <c r="I1881" s="1" t="n">
        <v>196.685745239258</v>
      </c>
      <c r="J1881" s="1" t="n">
        <v>152.17919921875</v>
      </c>
      <c r="K1881" s="1" t="n">
        <v>196.487014770508</v>
      </c>
      <c r="L1881" s="1" t="n">
        <v>166.891525268555</v>
      </c>
      <c r="M1881" s="1" t="n">
        <v>195.579833984375</v>
      </c>
      <c r="O1881" s="1" t="n">
        <f aca="false">SQRT((A1881 - H1881)^2+(B1881 - I1881)^2)</f>
        <v>0.219314855996601</v>
      </c>
      <c r="P1881" s="1" t="n">
        <f aca="false">SQRT((C1881 - J1881)^2+(D1881 - K1881)^2)</f>
        <v>0.282325243115271</v>
      </c>
      <c r="Q1881" s="1" t="n">
        <f aca="false">SQRT((E1881- L1881)^2+(F1881 - M1881)^2)</f>
        <v>0.216445853469108</v>
      </c>
    </row>
    <row r="1882" customFormat="false" ht="12.8" hidden="false" customHeight="false" outlineLevel="0" collapsed="false">
      <c r="A1882" s="1" t="n">
        <v>136.92366027832</v>
      </c>
      <c r="B1882" s="1" t="n">
        <v>196.686096191406</v>
      </c>
      <c r="C1882" s="1" t="n">
        <v>151.982070922852</v>
      </c>
      <c r="D1882" s="1" t="n">
        <v>196.754684448242</v>
      </c>
      <c r="E1882" s="1" t="n">
        <v>166.628921508789</v>
      </c>
      <c r="F1882" s="1" t="n">
        <v>195.706268310547</v>
      </c>
      <c r="H1882" s="1" t="n">
        <v>136.981674194336</v>
      </c>
      <c r="I1882" s="1" t="n">
        <v>196.686248779297</v>
      </c>
      <c r="J1882" s="1" t="n">
        <v>152.100372314453</v>
      </c>
      <c r="K1882" s="1" t="n">
        <v>196.48811340332</v>
      </c>
      <c r="L1882" s="1" t="n">
        <v>166.811660766602</v>
      </c>
      <c r="M1882" s="1" t="n">
        <v>195.590698242188</v>
      </c>
      <c r="O1882" s="1" t="n">
        <f aca="false">SQRT((A1882 - H1882)^2+(B1882 - I1882)^2)</f>
        <v>0.058014116683574</v>
      </c>
      <c r="P1882" s="1" t="n">
        <f aca="false">SQRT((C1882 - J1882)^2+(D1882 - K1882)^2)</f>
        <v>0.291642488752135</v>
      </c>
      <c r="Q1882" s="1" t="n">
        <f aca="false">SQRT((E1882- L1882)^2+(F1882 - M1882)^2)</f>
        <v>0.2162176612734</v>
      </c>
    </row>
    <row r="1883" customFormat="false" ht="12.8" hidden="false" customHeight="false" outlineLevel="0" collapsed="false">
      <c r="A1883" s="1" t="n">
        <v>136.842895507813</v>
      </c>
      <c r="B1883" s="1" t="n">
        <v>196.686340332031</v>
      </c>
      <c r="C1883" s="1" t="n">
        <v>151.903427124023</v>
      </c>
      <c r="D1883" s="1" t="n">
        <v>196.766174316406</v>
      </c>
      <c r="E1883" s="1" t="n">
        <v>166.549514770508</v>
      </c>
      <c r="F1883" s="1" t="n">
        <v>195.717239379883</v>
      </c>
      <c r="H1883" s="1" t="n">
        <v>136.900894165039</v>
      </c>
      <c r="I1883" s="1" t="n">
        <v>196.6865234375</v>
      </c>
      <c r="J1883" s="1" t="n">
        <v>152.021621704102</v>
      </c>
      <c r="K1883" s="1" t="n">
        <v>196.489212036133</v>
      </c>
      <c r="L1883" s="1" t="n">
        <v>166.732162475586</v>
      </c>
      <c r="M1883" s="1" t="n">
        <v>195.601501464844</v>
      </c>
      <c r="O1883" s="1" t="n">
        <f aca="false">SQRT((A1883 - H1883)^2+(B1883 - I1883)^2)</f>
        <v>0.0579989462631101</v>
      </c>
      <c r="P1883" s="1" t="n">
        <f aca="false">SQRT((C1883 - J1883)^2+(D1883 - K1883)^2)</f>
        <v>0.301127985172511</v>
      </c>
      <c r="Q1883" s="1" t="n">
        <f aca="false">SQRT((E1883- L1883)^2+(F1883 - M1883)^2)</f>
        <v>0.216230083817747</v>
      </c>
    </row>
    <row r="1884" customFormat="false" ht="12.8" hidden="false" customHeight="false" outlineLevel="0" collapsed="false">
      <c r="A1884" s="1" t="n">
        <v>136.681213378906</v>
      </c>
      <c r="B1884" s="1" t="n">
        <v>196.686874389648</v>
      </c>
      <c r="C1884" s="1" t="n">
        <v>151.824554443359</v>
      </c>
      <c r="D1884" s="1" t="n">
        <v>196.77799987793</v>
      </c>
      <c r="E1884" s="1" t="n">
        <v>166.469863891602</v>
      </c>
      <c r="F1884" s="1" t="n">
        <v>195.728088378906</v>
      </c>
      <c r="H1884" s="1" t="n">
        <v>136.900894165039</v>
      </c>
      <c r="I1884" s="1" t="n">
        <v>196.6865234375</v>
      </c>
      <c r="J1884" s="1" t="n">
        <v>151.942611694336</v>
      </c>
      <c r="K1884" s="1" t="n">
        <v>196.490295410156</v>
      </c>
      <c r="L1884" s="1" t="n">
        <v>166.652694702148</v>
      </c>
      <c r="M1884" s="1" t="n">
        <v>195.612258911133</v>
      </c>
      <c r="O1884" s="1" t="n">
        <f aca="false">SQRT((A1884 - H1884)^2+(B1884 - I1884)^2)</f>
        <v>0.21968106646552</v>
      </c>
      <c r="P1884" s="1" t="n">
        <f aca="false">SQRT((C1884 - J1884)^2+(D1884 - K1884)^2)</f>
        <v>0.310984525797294</v>
      </c>
      <c r="Q1884" s="1" t="n">
        <f aca="false">SQRT((E1884- L1884)^2+(F1884 - M1884)^2)</f>
        <v>0.216433756353966</v>
      </c>
    </row>
    <row r="1885" customFormat="false" ht="12.8" hidden="false" customHeight="false" outlineLevel="0" collapsed="false">
      <c r="A1885" s="1" t="n">
        <v>136.600280761719</v>
      </c>
      <c r="B1885" s="1" t="n">
        <v>196.687118530273</v>
      </c>
      <c r="C1885" s="1" t="n">
        <v>151.745697021484</v>
      </c>
      <c r="D1885" s="1" t="n">
        <v>196.789688110352</v>
      </c>
      <c r="E1885" s="1" t="n">
        <v>166.390289306641</v>
      </c>
      <c r="F1885" s="1" t="n">
        <v>195.738723754883</v>
      </c>
      <c r="H1885" s="1" t="n">
        <v>136.739486694336</v>
      </c>
      <c r="I1885" s="1" t="n">
        <v>196.687042236328</v>
      </c>
      <c r="J1885" s="1" t="n">
        <v>151.863693237305</v>
      </c>
      <c r="K1885" s="1" t="n">
        <v>196.491348266602</v>
      </c>
      <c r="L1885" s="1" t="n">
        <v>166.573608398438</v>
      </c>
      <c r="M1885" s="1" t="n">
        <v>195.622940063477</v>
      </c>
      <c r="O1885" s="1" t="n">
        <f aca="false">SQRT((A1885 - H1885)^2+(B1885 - I1885)^2)</f>
        <v>0.13920595352402</v>
      </c>
      <c r="P1885" s="1" t="n">
        <f aca="false">SQRT((C1885 - J1885)^2+(D1885 - K1885)^2)</f>
        <v>0.320826696702206</v>
      </c>
      <c r="Q1885" s="1" t="n">
        <f aca="false">SQRT((E1885- L1885)^2+(F1885 - M1885)^2)</f>
        <v>0.21682193757295</v>
      </c>
    </row>
    <row r="1886" customFormat="false" ht="12.8" hidden="false" customHeight="false" outlineLevel="0" collapsed="false">
      <c r="A1886" s="1" t="n">
        <v>136.519515991211</v>
      </c>
      <c r="B1886" s="1" t="n">
        <v>196.687377929688</v>
      </c>
      <c r="C1886" s="1" t="n">
        <v>151.666564941406</v>
      </c>
      <c r="D1886" s="1" t="n">
        <v>196.801284790039</v>
      </c>
      <c r="E1886" s="1" t="n">
        <v>166.310440063477</v>
      </c>
      <c r="F1886" s="1" t="n">
        <v>195.749084472656</v>
      </c>
      <c r="H1886" s="1" t="n">
        <v>136.739486694336</v>
      </c>
      <c r="I1886" s="1" t="n">
        <v>196.687042236328</v>
      </c>
      <c r="J1886" s="1" t="n">
        <v>151.784484863281</v>
      </c>
      <c r="K1886" s="1" t="n">
        <v>196.49235534668</v>
      </c>
      <c r="L1886" s="1" t="n">
        <v>166.494506835938</v>
      </c>
      <c r="M1886" s="1" t="n">
        <v>195.633651733398</v>
      </c>
      <c r="O1886" s="1" t="n">
        <f aca="false">SQRT((A1886 - H1886)^2+(B1886 - I1886)^2)</f>
        <v>0.21997095927267</v>
      </c>
      <c r="P1886" s="1" t="n">
        <f aca="false">SQRT((C1886 - J1886)^2+(D1886 - K1886)^2)</f>
        <v>0.330669788382778</v>
      </c>
      <c r="Q1886" s="1" t="n">
        <f aca="false">SQRT((E1886- L1886)^2+(F1886 - M1886)^2)</f>
        <v>0.217267793326161</v>
      </c>
    </row>
    <row r="1887" customFormat="false" ht="12.8" hidden="false" customHeight="false" outlineLevel="0" collapsed="false">
      <c r="A1887" s="1" t="n">
        <v>136.438583374023</v>
      </c>
      <c r="B1887" s="1" t="n">
        <v>196.687652587891</v>
      </c>
      <c r="C1887" s="1" t="n">
        <v>151.587371826172</v>
      </c>
      <c r="D1887" s="1" t="n">
        <v>196.812561035156</v>
      </c>
      <c r="E1887" s="1" t="n">
        <v>166.230682373047</v>
      </c>
      <c r="F1887" s="1" t="n">
        <v>195.759216308594</v>
      </c>
      <c r="H1887" s="1" t="n">
        <v>136.658828735352</v>
      </c>
      <c r="I1887" s="1" t="n">
        <v>196.687301635742</v>
      </c>
      <c r="J1887" s="1" t="n">
        <v>151.705383300781</v>
      </c>
      <c r="K1887" s="1" t="n">
        <v>196.493377685547</v>
      </c>
      <c r="L1887" s="1" t="n">
        <v>166.415817260742</v>
      </c>
      <c r="M1887" s="1" t="n">
        <v>195.644271850586</v>
      </c>
      <c r="O1887" s="1" t="n">
        <f aca="false">SQRT((A1887 - H1887)^2+(B1887 - I1887)^2)</f>
        <v>0.220245640942886</v>
      </c>
      <c r="P1887" s="1" t="n">
        <f aca="false">SQRT((C1887 - J1887)^2+(D1887 - K1887)^2)</f>
        <v>0.34030092389974</v>
      </c>
      <c r="Q1887" s="1" t="n">
        <f aca="false">SQRT((E1887- L1887)^2+(F1887 - M1887)^2)</f>
        <v>0.217915476890917</v>
      </c>
    </row>
    <row r="1888" customFormat="false" ht="12.8" hidden="false" customHeight="false" outlineLevel="0" collapsed="false">
      <c r="A1888" s="1" t="n">
        <v>136.357833862305</v>
      </c>
      <c r="B1888" s="1" t="n">
        <v>196.687911987305</v>
      </c>
      <c r="C1888" s="1" t="n">
        <v>151.508010864258</v>
      </c>
      <c r="D1888" s="1" t="n">
        <v>196.82341003418</v>
      </c>
      <c r="E1888" s="1" t="n">
        <v>166.150665283203</v>
      </c>
      <c r="F1888" s="1" t="n">
        <v>195.769195556641</v>
      </c>
      <c r="H1888" s="1" t="n">
        <v>136.577972412109</v>
      </c>
      <c r="I1888" s="1" t="n">
        <v>196.687561035156</v>
      </c>
      <c r="J1888" s="1" t="n">
        <v>151.626022338867</v>
      </c>
      <c r="K1888" s="1" t="n">
        <v>196.494369506836</v>
      </c>
      <c r="L1888" s="1" t="n">
        <v>166.337066650391</v>
      </c>
      <c r="M1888" s="1" t="n">
        <v>195.654754638672</v>
      </c>
      <c r="O1888" s="1" t="n">
        <f aca="false">SQRT((A1888 - H1888)^2+(B1888 - I1888)^2)</f>
        <v>0.220138829553583</v>
      </c>
      <c r="P1888" s="1" t="n">
        <f aca="false">SQRT((C1888 - J1888)^2+(D1888 - K1888)^2)</f>
        <v>0.349563122732085</v>
      </c>
      <c r="Q1888" s="1" t="n">
        <f aca="false">SQRT((E1888- L1888)^2+(F1888 - M1888)^2)</f>
        <v>0.218728583854827</v>
      </c>
    </row>
    <row r="1889" customFormat="false" ht="12.8" hidden="false" customHeight="false" outlineLevel="0" collapsed="false">
      <c r="A1889" s="1" t="n">
        <v>136.276885986328</v>
      </c>
      <c r="B1889" s="1" t="n">
        <v>196.68815612793</v>
      </c>
      <c r="C1889" s="1" t="n">
        <v>151.42854309082</v>
      </c>
      <c r="D1889" s="1" t="n">
        <v>196.833847045898</v>
      </c>
      <c r="E1889" s="1" t="n">
        <v>166.070739746094</v>
      </c>
      <c r="F1889" s="1" t="n">
        <v>195.779052734375</v>
      </c>
      <c r="H1889" s="1" t="n">
        <v>136.416397094727</v>
      </c>
      <c r="I1889" s="1" t="n">
        <v>196.688079833984</v>
      </c>
      <c r="J1889" s="1" t="n">
        <v>151.546737670898</v>
      </c>
      <c r="K1889" s="1" t="n">
        <v>196.495346069336</v>
      </c>
      <c r="L1889" s="1" t="n">
        <v>166.258682250977</v>
      </c>
      <c r="M1889" s="1" t="n">
        <v>195.665008544922</v>
      </c>
      <c r="O1889" s="1" t="n">
        <f aca="false">SQRT((A1889 - H1889)^2+(B1889 - I1889)^2)</f>
        <v>0.139511129260276</v>
      </c>
      <c r="P1889" s="1" t="n">
        <f aca="false">SQRT((C1889 - J1889)^2+(D1889 - K1889)^2)</f>
        <v>0.358542703026092</v>
      </c>
      <c r="Q1889" s="1" t="n">
        <f aca="false">SQRT((E1889- L1889)^2+(F1889 - M1889)^2)</f>
        <v>0.219837354172771</v>
      </c>
    </row>
    <row r="1890" customFormat="false" ht="12.8" hidden="false" customHeight="false" outlineLevel="0" collapsed="false">
      <c r="A1890" s="1" t="n">
        <v>136.196136474609</v>
      </c>
      <c r="B1890" s="1" t="n">
        <v>196.688415527344</v>
      </c>
      <c r="C1890" s="1" t="n">
        <v>151.348968505859</v>
      </c>
      <c r="D1890" s="1" t="n">
        <v>196.843765258789</v>
      </c>
      <c r="E1890" s="1" t="n">
        <v>165.990600585938</v>
      </c>
      <c r="F1890" s="1" t="n">
        <v>195.788818359375</v>
      </c>
      <c r="H1890" s="1" t="n">
        <v>136.335647583008</v>
      </c>
      <c r="I1890" s="1" t="n">
        <v>196.688339233398</v>
      </c>
      <c r="J1890" s="1" t="n">
        <v>151.467178344727</v>
      </c>
      <c r="K1890" s="1" t="n">
        <v>196.496292114258</v>
      </c>
      <c r="L1890" s="1" t="n">
        <v>166.180267333984</v>
      </c>
      <c r="M1890" s="1" t="n">
        <v>195.674911499023</v>
      </c>
      <c r="O1890" s="1" t="n">
        <f aca="false">SQRT((A1890 - H1890)^2+(B1890 - I1890)^2)</f>
        <v>0.139511129260304</v>
      </c>
      <c r="P1890" s="1" t="n">
        <f aca="false">SQRT((C1890 - J1890)^2+(D1890 - K1890)^2)</f>
        <v>0.367030178834727</v>
      </c>
      <c r="Q1890" s="1" t="n">
        <f aca="false">SQRT((E1890- L1890)^2+(F1890 - M1890)^2)</f>
        <v>0.22124250981579</v>
      </c>
    </row>
    <row r="1891" customFormat="false" ht="12.8" hidden="false" customHeight="false" outlineLevel="0" collapsed="false">
      <c r="A1891" s="1" t="n">
        <v>136.115203857422</v>
      </c>
      <c r="B1891" s="1" t="n">
        <v>196.688690185547</v>
      </c>
      <c r="C1891" s="1" t="n">
        <v>151.269348144531</v>
      </c>
      <c r="D1891" s="1" t="n">
        <v>196.853256225586</v>
      </c>
      <c r="E1891" s="1" t="n">
        <v>165.910537719727</v>
      </c>
      <c r="F1891" s="1" t="n">
        <v>195.798477172852</v>
      </c>
      <c r="H1891" s="1" t="n">
        <v>136.335647583008</v>
      </c>
      <c r="I1891" s="1" t="n">
        <v>196.688339233398</v>
      </c>
      <c r="J1891" s="1" t="n">
        <v>151.387710571289</v>
      </c>
      <c r="K1891" s="1" t="n">
        <v>196.497222900391</v>
      </c>
      <c r="L1891" s="1" t="n">
        <v>166.102142333984</v>
      </c>
      <c r="M1891" s="1" t="n">
        <v>195.684600830078</v>
      </c>
      <c r="O1891" s="1" t="n">
        <f aca="false">SQRT((A1891 - H1891)^2+(B1891 - I1891)^2)</f>
        <v>0.220444004948324</v>
      </c>
      <c r="P1891" s="1" t="n">
        <f aca="false">SQRT((C1891 - J1891)^2+(D1891 - K1891)^2)</f>
        <v>0.375192474228167</v>
      </c>
      <c r="Q1891" s="1" t="n">
        <f aca="false">SQRT((E1891- L1891)^2+(F1891 - M1891)^2)</f>
        <v>0.222890443151241</v>
      </c>
    </row>
    <row r="1892" customFormat="false" ht="12.8" hidden="false" customHeight="false" outlineLevel="0" collapsed="false">
      <c r="A1892" s="1" t="n">
        <v>136.034439086914</v>
      </c>
      <c r="B1892" s="1" t="n">
        <v>196.688934326172</v>
      </c>
      <c r="C1892" s="1" t="n">
        <v>151.189666748047</v>
      </c>
      <c r="D1892" s="1" t="n">
        <v>196.862106323242</v>
      </c>
      <c r="E1892" s="1" t="n">
        <v>165.83024597168</v>
      </c>
      <c r="F1892" s="1" t="n">
        <v>195.807998657227</v>
      </c>
      <c r="H1892" s="1" t="n">
        <v>136.25471496582</v>
      </c>
      <c r="I1892" s="1" t="n">
        <v>196.688613891602</v>
      </c>
      <c r="J1892" s="1" t="n">
        <v>151.307968139648</v>
      </c>
      <c r="K1892" s="1" t="n">
        <v>196.498138427734</v>
      </c>
      <c r="L1892" s="1" t="n">
        <v>166.023956298828</v>
      </c>
      <c r="M1892" s="1" t="n">
        <v>195.694091796875</v>
      </c>
      <c r="O1892" s="1" t="n">
        <f aca="false">SQRT((A1892 - H1892)^2+(B1892 - I1892)^2)</f>
        <v>0.220276111973409</v>
      </c>
      <c r="P1892" s="1" t="n">
        <f aca="false">SQRT((C1892 - J1892)^2+(D1892 - K1892)^2)</f>
        <v>0.382711181199672</v>
      </c>
      <c r="Q1892" s="1" t="n">
        <f aca="false">SQRT((E1892- L1892)^2+(F1892 - M1892)^2)</f>
        <v>0.224718632247166</v>
      </c>
    </row>
    <row r="1893" customFormat="false" ht="12.8" hidden="false" customHeight="false" outlineLevel="0" collapsed="false">
      <c r="A1893" s="1" t="n">
        <v>136.034439086914</v>
      </c>
      <c r="B1893" s="1" t="n">
        <v>196.688934326172</v>
      </c>
      <c r="C1893" s="1" t="n">
        <v>151.109970092773</v>
      </c>
      <c r="D1893" s="1" t="n">
        <v>196.870468139648</v>
      </c>
      <c r="E1893" s="1" t="n">
        <v>165.750061035156</v>
      </c>
      <c r="F1893" s="1" t="n">
        <v>195.817459106445</v>
      </c>
      <c r="H1893" s="1" t="n">
        <v>136.173934936523</v>
      </c>
      <c r="I1893" s="1" t="n">
        <v>196.688858032227</v>
      </c>
      <c r="J1893" s="1" t="n">
        <v>151.228332519531</v>
      </c>
      <c r="K1893" s="1" t="n">
        <v>196.499038696289</v>
      </c>
      <c r="L1893" s="1" t="n">
        <v>165.946075439453</v>
      </c>
      <c r="M1893" s="1" t="n">
        <v>195.70344543457</v>
      </c>
      <c r="O1893" s="1" t="n">
        <f aca="false">SQRT((A1893 - H1893)^2+(B1893 - I1893)^2)</f>
        <v>0.139495870472585</v>
      </c>
      <c r="P1893" s="1" t="n">
        <f aca="false">SQRT((C1893 - J1893)^2+(D1893 - K1893)^2)</f>
        <v>0.389832650584863</v>
      </c>
      <c r="Q1893" s="1" t="n">
        <f aca="false">SQRT((E1893- L1893)^2+(F1893 - M1893)^2)</f>
        <v>0.226761469536459</v>
      </c>
    </row>
    <row r="1894" customFormat="false" ht="12.8" hidden="false" customHeight="false" outlineLevel="0" collapsed="false">
      <c r="A1894" s="1" t="n">
        <v>135.953506469727</v>
      </c>
      <c r="B1894" s="1" t="n">
        <v>196.689193725586</v>
      </c>
      <c r="C1894" s="1" t="n">
        <v>151.0302734375</v>
      </c>
      <c r="D1894" s="1" t="n">
        <v>196.878128051758</v>
      </c>
      <c r="E1894" s="1" t="n">
        <v>165.669631958008</v>
      </c>
      <c r="F1894" s="1" t="n">
        <v>195.826797485352</v>
      </c>
      <c r="H1894" s="1" t="n">
        <v>136.092956542969</v>
      </c>
      <c r="I1894" s="1" t="n">
        <v>196.689117431641</v>
      </c>
      <c r="J1894" s="1" t="n">
        <v>151.148406982422</v>
      </c>
      <c r="K1894" s="1" t="n">
        <v>196.499938964844</v>
      </c>
      <c r="L1894" s="1" t="n">
        <v>165.868087768555</v>
      </c>
      <c r="M1894" s="1" t="n">
        <v>195.712631225586</v>
      </c>
      <c r="O1894" s="1" t="n">
        <f aca="false">SQRT((A1894 - H1894)^2+(B1894 - I1894)^2)</f>
        <v>0.139450094112446</v>
      </c>
      <c r="P1894" s="1" t="n">
        <f aca="false">SQRT((C1894 - J1894)^2+(D1894 - K1894)^2)</f>
        <v>0.396210196608675</v>
      </c>
      <c r="Q1894" s="1" t="n">
        <f aca="false">SQRT((E1894- L1894)^2+(F1894 - M1894)^2)</f>
        <v>0.22895118171527</v>
      </c>
    </row>
    <row r="1895" customFormat="false" ht="12.8" hidden="false" customHeight="false" outlineLevel="0" collapsed="false">
      <c r="A1895" s="1" t="n">
        <v>135.791839599609</v>
      </c>
      <c r="B1895" s="1" t="n">
        <v>196.689697265625</v>
      </c>
      <c r="C1895" s="1" t="n">
        <v>150.950592041016</v>
      </c>
      <c r="D1895" s="1" t="n">
        <v>196.885223388672</v>
      </c>
      <c r="E1895" s="1" t="n">
        <v>165.589309692383</v>
      </c>
      <c r="F1895" s="1" t="n">
        <v>195.836044311523</v>
      </c>
      <c r="H1895" s="1" t="n">
        <v>136.012130737305</v>
      </c>
      <c r="I1895" s="1" t="n">
        <v>196.689376831055</v>
      </c>
      <c r="J1895" s="1" t="n">
        <v>151.068588256836</v>
      </c>
      <c r="K1895" s="1" t="n">
        <v>196.50080871582</v>
      </c>
      <c r="L1895" s="1" t="n">
        <v>165.790390014648</v>
      </c>
      <c r="M1895" s="1" t="n">
        <v>195.721694946289</v>
      </c>
      <c r="O1895" s="1" t="n">
        <f aca="false">SQRT((A1895 - H1895)^2+(B1895 - I1895)^2)</f>
        <v>0.220291370747266</v>
      </c>
      <c r="P1895" s="1" t="n">
        <f aca="false">SQRT((C1895 - J1895)^2+(D1895 - K1895)^2)</f>
        <v>0.402116584651444</v>
      </c>
      <c r="Q1895" s="1" t="n">
        <f aca="false">SQRT((E1895- L1895)^2+(F1895 - M1895)^2)</f>
        <v>0.231320283009545</v>
      </c>
    </row>
    <row r="1896" customFormat="false" ht="12.8" hidden="false" customHeight="false" outlineLevel="0" collapsed="false">
      <c r="A1896" s="1" t="n">
        <v>135.791839599609</v>
      </c>
      <c r="B1896" s="1" t="n">
        <v>196.689697265625</v>
      </c>
      <c r="C1896" s="1" t="n">
        <v>150.870941162109</v>
      </c>
      <c r="D1896" s="1" t="n">
        <v>196.891525268555</v>
      </c>
      <c r="E1896" s="1" t="n">
        <v>165.508758544922</v>
      </c>
      <c r="F1896" s="1" t="n">
        <v>195.845169067383</v>
      </c>
      <c r="H1896" s="1" t="n">
        <v>135.931106567383</v>
      </c>
      <c r="I1896" s="1" t="n">
        <v>196.68962097168</v>
      </c>
      <c r="J1896" s="1" t="n">
        <v>150.988494873047</v>
      </c>
      <c r="K1896" s="1" t="n">
        <v>196.501693725586</v>
      </c>
      <c r="L1896" s="1" t="n">
        <v>165.712554931641</v>
      </c>
      <c r="M1896" s="1" t="n">
        <v>195.730606079102</v>
      </c>
      <c r="O1896" s="1" t="n">
        <f aca="false">SQRT((A1896 - H1896)^2+(B1896 - I1896)^2)</f>
        <v>0.139266988671875</v>
      </c>
      <c r="P1896" s="1" t="n">
        <f aca="false">SQRT((C1896 - J1896)^2+(D1896 - K1896)^2)</f>
        <v>0.40717012028007</v>
      </c>
      <c r="Q1896" s="1" t="n">
        <f aca="false">SQRT((E1896- L1896)^2+(F1896 - M1896)^2)</f>
        <v>0.233789746403901</v>
      </c>
    </row>
    <row r="1897" customFormat="false" ht="12.8" hidden="false" customHeight="false" outlineLevel="0" collapsed="false">
      <c r="A1897" s="1" t="n">
        <v>135.71110534668</v>
      </c>
      <c r="B1897" s="1" t="n">
        <v>196.689956665039</v>
      </c>
      <c r="C1897" s="1" t="n">
        <v>150.791320800781</v>
      </c>
      <c r="D1897" s="1" t="n">
        <v>196.897216796875</v>
      </c>
      <c r="E1897" s="1" t="n">
        <v>165.428329467773</v>
      </c>
      <c r="F1897" s="1" t="n">
        <v>195.854232788086</v>
      </c>
      <c r="H1897" s="1" t="n">
        <v>135.769180297852</v>
      </c>
      <c r="I1897" s="1" t="n">
        <v>196.690093994141</v>
      </c>
      <c r="J1897" s="1" t="n">
        <v>150.908508300781</v>
      </c>
      <c r="K1897" s="1" t="n">
        <v>196.502548217773</v>
      </c>
      <c r="L1897" s="1" t="n">
        <v>165.634979248047</v>
      </c>
      <c r="M1897" s="1" t="n">
        <v>195.739410400391</v>
      </c>
      <c r="O1897" s="1" t="n">
        <f aca="false">SQRT((A1897 - H1897)^2+(B1897 - I1897)^2)</f>
        <v>0.0580751135419564</v>
      </c>
      <c r="P1897" s="1" t="n">
        <f aca="false">SQRT((C1897 - J1897)^2+(D1897 - K1897)^2)</f>
        <v>0.411699158957889</v>
      </c>
      <c r="Q1897" s="1" t="n">
        <f aca="false">SQRT((E1897- L1897)^2+(F1897 - M1897)^2)</f>
        <v>0.236407090425106</v>
      </c>
    </row>
    <row r="1898" customFormat="false" ht="12.8" hidden="false" customHeight="false" outlineLevel="0" collapsed="false">
      <c r="A1898" s="1" t="n">
        <v>135.630187988281</v>
      </c>
      <c r="B1898" s="1" t="n">
        <v>196.690216064453</v>
      </c>
      <c r="C1898" s="1" t="n">
        <v>150.711807250977</v>
      </c>
      <c r="D1898" s="1" t="n">
        <v>196.901992797852</v>
      </c>
      <c r="E1898" s="1" t="n">
        <v>165.347717285156</v>
      </c>
      <c r="F1898" s="1" t="n">
        <v>195.863220214844</v>
      </c>
      <c r="H1898" s="1" t="n">
        <v>135.688293457031</v>
      </c>
      <c r="I1898" s="1" t="n">
        <v>196.690353393555</v>
      </c>
      <c r="J1898" s="1" t="n">
        <v>150.828247070313</v>
      </c>
      <c r="K1898" s="1" t="n">
        <v>196.503387451172</v>
      </c>
      <c r="L1898" s="1" t="n">
        <v>165.557266235352</v>
      </c>
      <c r="M1898" s="1" t="n">
        <v>195.748107910156</v>
      </c>
      <c r="O1898" s="1" t="n">
        <f aca="false">SQRT((A1898 - H1898)^2+(B1898 - I1898)^2)</f>
        <v>0.0581056310346896</v>
      </c>
      <c r="P1898" s="1" t="n">
        <f aca="false">SQRT((C1898 - J1898)^2+(D1898 - K1898)^2)</f>
        <v>0.415264318150366</v>
      </c>
      <c r="Q1898" s="1" t="n">
        <f aca="false">SQRT((E1898- L1898)^2+(F1898 - M1898)^2)</f>
        <v>0.239084933065279</v>
      </c>
    </row>
    <row r="1899" customFormat="false" ht="12.8" hidden="false" customHeight="false" outlineLevel="0" collapsed="false">
      <c r="A1899" s="1" t="n">
        <v>135.549453735352</v>
      </c>
      <c r="B1899" s="1" t="n">
        <v>196.690490722656</v>
      </c>
      <c r="C1899" s="1" t="n">
        <v>150.632354736328</v>
      </c>
      <c r="D1899" s="1" t="n">
        <v>196.906143188477</v>
      </c>
      <c r="E1899" s="1" t="n">
        <v>165.267181396484</v>
      </c>
      <c r="F1899" s="1" t="n">
        <v>195.872131347656</v>
      </c>
      <c r="H1899" s="1" t="n">
        <v>135.688293457031</v>
      </c>
      <c r="I1899" s="1" t="n">
        <v>196.690353393555</v>
      </c>
      <c r="J1899" s="1" t="n">
        <v>150.748077392578</v>
      </c>
      <c r="K1899" s="1" t="n">
        <v>196.50422668457</v>
      </c>
      <c r="L1899" s="1" t="n">
        <v>165.479782104492</v>
      </c>
      <c r="M1899" s="1" t="n">
        <v>195.75666809082</v>
      </c>
      <c r="O1899" s="1" t="n">
        <f aca="false">SQRT((A1899 - H1899)^2+(B1899 - I1899)^2)</f>
        <v>0.138839789596447</v>
      </c>
      <c r="P1899" s="1" t="n">
        <f aca="false">SQRT((C1899 - J1899)^2+(D1899 - K1899)^2)</f>
        <v>0.418244676334765</v>
      </c>
      <c r="Q1899" s="1" t="n">
        <f aca="false">SQRT((E1899- L1899)^2+(F1899 - M1899)^2)</f>
        <v>0.241931446332779</v>
      </c>
    </row>
    <row r="1900" customFormat="false" ht="12.8" hidden="false" customHeight="false" outlineLevel="0" collapsed="false">
      <c r="A1900" s="1" t="n">
        <v>135.468566894531</v>
      </c>
      <c r="B1900" s="1" t="n">
        <v>196.690734863281</v>
      </c>
      <c r="C1900" s="1" t="n">
        <v>150.553070068359</v>
      </c>
      <c r="D1900" s="1" t="n">
        <v>196.909255981445</v>
      </c>
      <c r="E1900" s="1" t="n">
        <v>165.186477661133</v>
      </c>
      <c r="F1900" s="1" t="n">
        <v>195.880935668945</v>
      </c>
      <c r="H1900" s="1" t="n">
        <v>135.607208251953</v>
      </c>
      <c r="I1900" s="1" t="n">
        <v>196.690582275391</v>
      </c>
      <c r="J1900" s="1" t="n">
        <v>150.667663574219</v>
      </c>
      <c r="K1900" s="1" t="n">
        <v>196.50505065918</v>
      </c>
      <c r="L1900" s="1" t="n">
        <v>165.402145385742</v>
      </c>
      <c r="M1900" s="1" t="n">
        <v>195.765167236328</v>
      </c>
      <c r="O1900" s="1" t="n">
        <f aca="false">SQRT((A1900 - H1900)^2+(B1900 - I1900)^2)</f>
        <v>0.138641441390674</v>
      </c>
      <c r="P1900" s="1" t="n">
        <f aca="false">SQRT((C1900 - J1900)^2+(D1900 - K1900)^2)</f>
        <v>0.420135233148373</v>
      </c>
      <c r="Q1900" s="1" t="n">
        <f aca="false">SQRT((E1900- L1900)^2+(F1900 - M1900)^2)</f>
        <v>0.244775197739901</v>
      </c>
    </row>
    <row r="1901" customFormat="false" ht="12.8" hidden="false" customHeight="false" outlineLevel="0" collapsed="false">
      <c r="A1901" s="1" t="n">
        <v>135.306945800781</v>
      </c>
      <c r="B1901" s="1" t="n">
        <v>196.69123840332</v>
      </c>
      <c r="C1901" s="1" t="n">
        <v>150.473876953125</v>
      </c>
      <c r="D1901" s="1" t="n">
        <v>196.911682128906</v>
      </c>
      <c r="E1901" s="1" t="n">
        <v>165.105880737305</v>
      </c>
      <c r="F1901" s="1" t="n">
        <v>195.889663696289</v>
      </c>
      <c r="H1901" s="1" t="n">
        <v>135.526275634766</v>
      </c>
      <c r="I1901" s="1" t="n">
        <v>196.690811157227</v>
      </c>
      <c r="J1901" s="1" t="n">
        <v>150.587326049805</v>
      </c>
      <c r="K1901" s="1" t="n">
        <v>196.505874633789</v>
      </c>
      <c r="L1901" s="1" t="n">
        <v>165.324722290039</v>
      </c>
      <c r="M1901" s="1" t="n">
        <v>195.773590087891</v>
      </c>
      <c r="O1901" s="1" t="n">
        <f aca="false">SQRT((A1901 - H1901)^2+(B1901 - I1901)^2)</f>
        <v>0.219330250114096</v>
      </c>
      <c r="P1901" s="1" t="n">
        <f aca="false">SQRT((C1901 - J1901)^2+(D1901 - K1901)^2)</f>
        <v>0.421367322689637</v>
      </c>
      <c r="Q1901" s="1" t="n">
        <f aca="false">SQRT((E1901- L1901)^2+(F1901 - M1901)^2)</f>
        <v>0.247719009705685</v>
      </c>
    </row>
    <row r="1902" customFormat="false" ht="12.8" hidden="false" customHeight="false" outlineLevel="0" collapsed="false">
      <c r="A1902" s="1" t="n">
        <v>135.306945800781</v>
      </c>
      <c r="B1902" s="1" t="n">
        <v>196.69123840332</v>
      </c>
      <c r="C1902" s="1" t="n">
        <v>150.394912719727</v>
      </c>
      <c r="D1902" s="1" t="n">
        <v>196.912963867188</v>
      </c>
      <c r="E1902" s="1" t="n">
        <v>165.025054931641</v>
      </c>
      <c r="F1902" s="1" t="n">
        <v>195.898300170898</v>
      </c>
      <c r="H1902" s="1" t="n">
        <v>135.445159912109</v>
      </c>
      <c r="I1902" s="1" t="n">
        <v>196.691070556641</v>
      </c>
      <c r="J1902" s="1" t="n">
        <v>150.506759643555</v>
      </c>
      <c r="K1902" s="1" t="n">
        <v>196.50666809082</v>
      </c>
      <c r="L1902" s="1" t="n">
        <v>165.247146606445</v>
      </c>
      <c r="M1902" s="1" t="n">
        <v>195.78190612793</v>
      </c>
      <c r="O1902" s="1" t="n">
        <f aca="false">SQRT((A1902 - H1902)^2+(B1902 - I1902)^2)</f>
        <v>0.138214213244151</v>
      </c>
      <c r="P1902" s="1" t="n">
        <f aca="false">SQRT((C1902 - J1902)^2+(D1902 - K1902)^2)</f>
        <v>0.421409530343435</v>
      </c>
      <c r="Q1902" s="1" t="n">
        <f aca="false">SQRT((E1902- L1902)^2+(F1902 - M1902)^2)</f>
        <v>0.25074346503087</v>
      </c>
    </row>
    <row r="1903" customFormat="false" ht="12.8" hidden="false" customHeight="false" outlineLevel="0" collapsed="false">
      <c r="A1903" s="1" t="n">
        <v>135.145355224609</v>
      </c>
      <c r="B1903" s="1" t="n">
        <v>196.691757202148</v>
      </c>
      <c r="C1903" s="1" t="n">
        <v>150.316070556641</v>
      </c>
      <c r="D1903" s="1" t="n">
        <v>196.913543701172</v>
      </c>
      <c r="E1903" s="1" t="n">
        <v>164.944351196289</v>
      </c>
      <c r="F1903" s="1" t="n">
        <v>195.906890869141</v>
      </c>
      <c r="H1903" s="1" t="n">
        <v>135.364212036133</v>
      </c>
      <c r="I1903" s="1" t="n">
        <v>196.691299438477</v>
      </c>
      <c r="J1903" s="1" t="n">
        <v>150.42626953125</v>
      </c>
      <c r="K1903" s="1" t="n">
        <v>196.50749206543</v>
      </c>
      <c r="L1903" s="1" t="n">
        <v>165.169738769531</v>
      </c>
      <c r="M1903" s="1" t="n">
        <v>195.790130615234</v>
      </c>
      <c r="O1903" s="1" t="n">
        <f aca="false">SQRT((A1903 - H1903)^2+(B1903 - I1903)^2)</f>
        <v>0.21885729025562</v>
      </c>
      <c r="P1903" s="1" t="n">
        <f aca="false">SQRT((C1903 - J1903)^2+(D1903 - K1903)^2)</f>
        <v>0.420739521430565</v>
      </c>
      <c r="Q1903" s="1" t="n">
        <f aca="false">SQRT((E1903- L1903)^2+(F1903 - M1903)^2)</f>
        <v>0.253835606376129</v>
      </c>
    </row>
    <row r="1904" customFormat="false" ht="12.8" hidden="false" customHeight="false" outlineLevel="0" collapsed="false">
      <c r="A1904" s="1" t="n">
        <v>135.145355224609</v>
      </c>
      <c r="B1904" s="1" t="n">
        <v>196.691757202148</v>
      </c>
      <c r="C1904" s="1" t="n">
        <v>150.237319946289</v>
      </c>
      <c r="D1904" s="1" t="n">
        <v>196.913101196289</v>
      </c>
      <c r="E1904" s="1" t="n">
        <v>164.863479614258</v>
      </c>
      <c r="F1904" s="1" t="n">
        <v>195.915390014648</v>
      </c>
      <c r="H1904" s="1" t="n">
        <v>135.283081054688</v>
      </c>
      <c r="I1904" s="1" t="n">
        <v>196.691543579102</v>
      </c>
      <c r="J1904" s="1" t="n">
        <v>150.34553527832</v>
      </c>
      <c r="K1904" s="1" t="n">
        <v>196.508270263672</v>
      </c>
      <c r="L1904" s="1" t="n">
        <v>165.092163085938</v>
      </c>
      <c r="M1904" s="1" t="n">
        <v>195.798263549805</v>
      </c>
      <c r="O1904" s="1" t="n">
        <f aca="false">SQRT((A1904 - H1904)^2+(B1904 - I1904)^2)</f>
        <v>0.137725995751554</v>
      </c>
      <c r="P1904" s="1" t="n">
        <f aca="false">SQRT((C1904 - J1904)^2+(D1904 - K1904)^2)</f>
        <v>0.419044916554469</v>
      </c>
      <c r="Q1904" s="1" t="n">
        <f aca="false">SQRT((E1904- L1904)^2+(F1904 - M1904)^2)</f>
        <v>0.256933335685034</v>
      </c>
    </row>
    <row r="1905" customFormat="false" ht="12.8" hidden="false" customHeight="false" outlineLevel="0" collapsed="false">
      <c r="A1905" s="1" t="n">
        <v>134.983779907227</v>
      </c>
      <c r="B1905" s="1" t="n">
        <v>196.692260742188</v>
      </c>
      <c r="C1905" s="1" t="n">
        <v>150.158676147461</v>
      </c>
      <c r="D1905" s="1" t="n">
        <v>196.91227722168</v>
      </c>
      <c r="E1905" s="1" t="n">
        <v>164.782684326172</v>
      </c>
      <c r="F1905" s="1" t="n">
        <v>195.923843383789</v>
      </c>
      <c r="H1905" s="1" t="n">
        <v>135.202117919922</v>
      </c>
      <c r="I1905" s="1" t="n">
        <v>196.691787719727</v>
      </c>
      <c r="J1905" s="1" t="n">
        <v>150.264892578125</v>
      </c>
      <c r="K1905" s="1" t="n">
        <v>196.509063720703</v>
      </c>
      <c r="L1905" s="1" t="n">
        <v>165.014739990234</v>
      </c>
      <c r="M1905" s="1" t="n">
        <v>195.80632019043</v>
      </c>
      <c r="O1905" s="1" t="n">
        <f aca="false">SQRT((A1905 - H1905)^2+(B1905 - I1905)^2)</f>
        <v>0.218338525088566</v>
      </c>
      <c r="P1905" s="1" t="n">
        <f aca="false">SQRT((C1905 - J1905)^2+(D1905 - K1905)^2)</f>
        <v>0.41696889274036</v>
      </c>
      <c r="Q1905" s="1" t="n">
        <f aca="false">SQRT((E1905- L1905)^2+(F1905 - M1905)^2)</f>
        <v>0.260118304239747</v>
      </c>
    </row>
    <row r="1906" customFormat="false" ht="12.8" hidden="false" customHeight="false" outlineLevel="0" collapsed="false">
      <c r="A1906" s="1" t="n">
        <v>134.903091430664</v>
      </c>
      <c r="B1906" s="1" t="n">
        <v>196.692520141602</v>
      </c>
      <c r="C1906" s="1" t="n">
        <v>150.079833984375</v>
      </c>
      <c r="D1906" s="1" t="n">
        <v>196.910858154297</v>
      </c>
      <c r="E1906" s="1" t="n">
        <v>164.701675415039</v>
      </c>
      <c r="F1906" s="1" t="n">
        <v>195.932235717773</v>
      </c>
      <c r="H1906" s="1" t="n">
        <v>135.120971679688</v>
      </c>
      <c r="I1906" s="1" t="n">
        <v>196.692031860352</v>
      </c>
      <c r="J1906" s="1" t="n">
        <v>150.184020996094</v>
      </c>
      <c r="K1906" s="1" t="n">
        <v>196.509841918945</v>
      </c>
      <c r="L1906" s="1" t="n">
        <v>164.937103271484</v>
      </c>
      <c r="M1906" s="1" t="n">
        <v>195.81428527832</v>
      </c>
      <c r="O1906" s="1" t="n">
        <f aca="false">SQRT((A1906 - H1906)^2+(B1906 - I1906)^2)</f>
        <v>0.217880796155471</v>
      </c>
      <c r="P1906" s="1" t="n">
        <f aca="false">SQRT((C1906 - J1906)^2+(D1906 - K1906)^2)</f>
        <v>0.41432952396229</v>
      </c>
      <c r="Q1906" s="1" t="n">
        <f aca="false">SQRT((E1906- L1906)^2+(F1906 - M1906)^2)</f>
        <v>0.263322201413869</v>
      </c>
    </row>
    <row r="1907" customFormat="false" ht="12.8" hidden="false" customHeight="false" outlineLevel="0" collapsed="false">
      <c r="A1907" s="1" t="n">
        <v>134.903091430664</v>
      </c>
      <c r="B1907" s="1" t="n">
        <v>196.692520141602</v>
      </c>
      <c r="C1907" s="1" t="n">
        <v>150.001083374023</v>
      </c>
      <c r="D1907" s="1" t="n">
        <v>196.909393310547</v>
      </c>
      <c r="E1907" s="1" t="n">
        <v>164.620803833008</v>
      </c>
      <c r="F1907" s="1" t="n">
        <v>195.940582275391</v>
      </c>
      <c r="H1907" s="1" t="n">
        <v>135.040008544922</v>
      </c>
      <c r="I1907" s="1" t="n">
        <v>196.692260742188</v>
      </c>
      <c r="J1907" s="1" t="n">
        <v>150.103240966797</v>
      </c>
      <c r="K1907" s="1" t="n">
        <v>196.510620117187</v>
      </c>
      <c r="L1907" s="1" t="n">
        <v>164.859619140625</v>
      </c>
      <c r="M1907" s="1" t="n">
        <v>195.822219848633</v>
      </c>
      <c r="O1907" s="1" t="n">
        <f aca="false">SQRT((A1907 - H1907)^2+(B1907 - I1907)^2)</f>
        <v>0.136917359983274</v>
      </c>
      <c r="P1907" s="1" t="n">
        <f aca="false">SQRT((C1907 - J1907)^2+(D1907 - K1907)^2)</f>
        <v>0.411650620677178</v>
      </c>
      <c r="Q1907" s="1" t="n">
        <f aca="false">SQRT((E1907- L1907)^2+(F1907 - M1907)^2)</f>
        <v>0.266537830748725</v>
      </c>
    </row>
    <row r="1908" customFormat="false" ht="12.8" hidden="false" customHeight="false" outlineLevel="0" collapsed="false">
      <c r="A1908" s="1" t="n">
        <v>134.822235107422</v>
      </c>
      <c r="B1908" s="1" t="n">
        <v>196.692764282227</v>
      </c>
      <c r="C1908" s="1" t="n">
        <v>149.922012329102</v>
      </c>
      <c r="D1908" s="1" t="n">
        <v>196.907730102539</v>
      </c>
      <c r="E1908" s="1" t="n">
        <v>164.53971862793</v>
      </c>
      <c r="F1908" s="1" t="n">
        <v>195.948867797852</v>
      </c>
      <c r="H1908" s="1" t="n">
        <v>134.958862304688</v>
      </c>
      <c r="I1908" s="1" t="n">
        <v>196.692489624023</v>
      </c>
      <c r="J1908" s="1" t="n">
        <v>150.022216796875</v>
      </c>
      <c r="K1908" s="1" t="n">
        <v>196.511383056641</v>
      </c>
      <c r="L1908" s="1" t="n">
        <v>164.781951904297</v>
      </c>
      <c r="M1908" s="1" t="n">
        <v>195.830078125</v>
      </c>
      <c r="O1908" s="1" t="n">
        <f aca="false">SQRT((A1908 - H1908)^2+(B1908 - I1908)^2)</f>
        <v>0.136627473334969</v>
      </c>
      <c r="P1908" s="1" t="n">
        <f aca="false">SQRT((C1908 - J1908)^2+(D1908 - K1908)^2)</f>
        <v>0.408817705284094</v>
      </c>
      <c r="Q1908" s="1" t="n">
        <f aca="false">SQRT((E1908- L1908)^2+(F1908 - M1908)^2)</f>
        <v>0.269792413821754</v>
      </c>
    </row>
    <row r="1909" customFormat="false" ht="12.8" hidden="false" customHeight="false" outlineLevel="0" collapsed="false">
      <c r="A1909" s="1" t="n">
        <v>134.741546630859</v>
      </c>
      <c r="B1909" s="1" t="n">
        <v>196.693023681641</v>
      </c>
      <c r="C1909" s="1" t="n">
        <v>149.84294128418</v>
      </c>
      <c r="D1909" s="1" t="n">
        <v>196.906280517578</v>
      </c>
      <c r="E1909" s="1" t="n">
        <v>164.458801269531</v>
      </c>
      <c r="F1909" s="1" t="n">
        <v>195.957092285156</v>
      </c>
      <c r="H1909" s="1" t="n">
        <v>134.877899169922</v>
      </c>
      <c r="I1909" s="1" t="n">
        <v>196.692749023438</v>
      </c>
      <c r="J1909" s="1" t="n">
        <v>149.941299438477</v>
      </c>
      <c r="K1909" s="1" t="n">
        <v>196.512130737305</v>
      </c>
      <c r="L1909" s="1" t="n">
        <v>164.704376220703</v>
      </c>
      <c r="M1909" s="1" t="n">
        <v>195.837890625</v>
      </c>
      <c r="O1909" s="1" t="n">
        <f aca="false">SQRT((A1909 - H1909)^2+(B1909 - I1909)^2)</f>
        <v>0.136352815688019</v>
      </c>
      <c r="P1909" s="1" t="n">
        <f aca="false">SQRT((C1909 - J1909)^2+(D1909 - K1909)^2)</f>
        <v>0.406236846932886</v>
      </c>
      <c r="Q1909" s="1" t="n">
        <f aca="false">SQRT((E1909- L1909)^2+(F1909 - M1909)^2)</f>
        <v>0.27297635873292</v>
      </c>
    </row>
    <row r="1910" customFormat="false" ht="12.8" hidden="false" customHeight="false" outlineLevel="0" collapsed="false">
      <c r="A1910" s="1" t="n">
        <v>134.660705566406</v>
      </c>
      <c r="B1910" s="1" t="n">
        <v>196.693283081055</v>
      </c>
      <c r="C1910" s="1" t="n">
        <v>149.763626098633</v>
      </c>
      <c r="D1910" s="1" t="n">
        <v>196.904998779297</v>
      </c>
      <c r="E1910" s="1" t="n">
        <v>164.377731323242</v>
      </c>
      <c r="F1910" s="1" t="n">
        <v>195.965270996094</v>
      </c>
      <c r="H1910" s="1" t="n">
        <v>134.715789794922</v>
      </c>
      <c r="I1910" s="1" t="n">
        <v>196.693222045898</v>
      </c>
      <c r="J1910" s="1" t="n">
        <v>149.860153198242</v>
      </c>
      <c r="K1910" s="1" t="n">
        <v>196.512893676758</v>
      </c>
      <c r="L1910" s="1" t="n">
        <v>164.626571655273</v>
      </c>
      <c r="M1910" s="1" t="n">
        <v>195.845626831055</v>
      </c>
      <c r="O1910" s="1" t="n">
        <f aca="false">SQRT((A1910 - H1910)^2+(B1910 - I1910)^2)</f>
        <v>0.0550842623304759</v>
      </c>
      <c r="P1910" s="1" t="n">
        <f aca="false">SQRT((C1910 - J1910)^2+(D1910 - K1910)^2)</f>
        <v>0.403811704134518</v>
      </c>
      <c r="Q1910" s="1" t="n">
        <f aca="false">SQRT((E1910- L1910)^2+(F1910 - M1910)^2)</f>
        <v>0.276109103568119</v>
      </c>
    </row>
    <row r="1911" customFormat="false" ht="12.8" hidden="false" customHeight="false" outlineLevel="0" collapsed="false">
      <c r="A1911" s="1" t="n">
        <v>134.580032348633</v>
      </c>
      <c r="B1911" s="1" t="n">
        <v>196.693557739258</v>
      </c>
      <c r="C1911" s="1" t="n">
        <v>149.684280395508</v>
      </c>
      <c r="D1911" s="1" t="n">
        <v>196.904098510742</v>
      </c>
      <c r="E1911" s="1" t="n">
        <v>164.296875</v>
      </c>
      <c r="F1911" s="1" t="n">
        <v>195.973419189453</v>
      </c>
      <c r="H1911" s="1" t="n">
        <v>134.715789794922</v>
      </c>
      <c r="I1911" s="1" t="n">
        <v>196.693222045898</v>
      </c>
      <c r="J1911" s="1" t="n">
        <v>149.779113769531</v>
      </c>
      <c r="K1911" s="1" t="n">
        <v>196.513626098633</v>
      </c>
      <c r="L1911" s="1" t="n">
        <v>164.548889160156</v>
      </c>
      <c r="M1911" s="1" t="n">
        <v>195.853317260742</v>
      </c>
      <c r="O1911" s="1" t="n">
        <f aca="false">SQRT((A1911 - H1911)^2+(B1911 - I1911)^2)</f>
        <v>0.135757861330151</v>
      </c>
      <c r="P1911" s="1" t="n">
        <f aca="false">SQRT((C1911 - J1911)^2+(D1911 - K1911)^2)</f>
        <v>0.401823435661468</v>
      </c>
      <c r="Q1911" s="1" t="n">
        <f aca="false">SQRT((E1911- L1911)^2+(F1911 - M1911)^2)</f>
        <v>0.279169500839971</v>
      </c>
    </row>
    <row r="1912" customFormat="false" ht="12.8" hidden="false" customHeight="false" outlineLevel="0" collapsed="false">
      <c r="A1912" s="1" t="n">
        <v>134.49919128418</v>
      </c>
      <c r="B1912" s="1" t="n">
        <v>196.693801879883</v>
      </c>
      <c r="C1912" s="1" t="n">
        <v>149.604827880859</v>
      </c>
      <c r="D1912" s="1" t="n">
        <v>196.903701782227</v>
      </c>
      <c r="E1912" s="1" t="n">
        <v>164.215911865234</v>
      </c>
      <c r="F1912" s="1" t="n">
        <v>195.981506347656</v>
      </c>
      <c r="H1912" s="1" t="n">
        <v>134.634658813477</v>
      </c>
      <c r="I1912" s="1" t="n">
        <v>196.693435668945</v>
      </c>
      <c r="J1912" s="1" t="n">
        <v>149.697845458984</v>
      </c>
      <c r="K1912" s="1" t="n">
        <v>196.514389038086</v>
      </c>
      <c r="L1912" s="1" t="n">
        <v>164.470932006836</v>
      </c>
      <c r="M1912" s="1" t="n">
        <v>195.860977172852</v>
      </c>
      <c r="O1912" s="1" t="n">
        <f aca="false">SQRT((A1912 - H1912)^2+(B1912 - I1912)^2)</f>
        <v>0.135468024287216</v>
      </c>
      <c r="P1912" s="1" t="n">
        <f aca="false">SQRT((C1912 - J1912)^2+(D1912 - K1912)^2)</f>
        <v>0.400270761598736</v>
      </c>
      <c r="Q1912" s="1" t="n">
        <f aca="false">SQRT((E1912- L1912)^2+(F1912 - M1912)^2)</f>
        <v>0.28206835093933</v>
      </c>
    </row>
    <row r="1913" customFormat="false" ht="12.8" hidden="false" customHeight="false" outlineLevel="0" collapsed="false">
      <c r="A1913" s="1" t="n">
        <v>134.418518066406</v>
      </c>
      <c r="B1913" s="1" t="n">
        <v>196.694061279297</v>
      </c>
      <c r="C1913" s="1" t="n">
        <v>149.525344848633</v>
      </c>
      <c r="D1913" s="1" t="n">
        <v>196.903762817383</v>
      </c>
      <c r="E1913" s="1" t="n">
        <v>164.135192871094</v>
      </c>
      <c r="F1913" s="1" t="n">
        <v>195.989532470703</v>
      </c>
      <c r="H1913" s="1" t="n">
        <v>134.5537109375</v>
      </c>
      <c r="I1913" s="1" t="n">
        <v>196.693664550781</v>
      </c>
      <c r="J1913" s="1" t="n">
        <v>149.616683959961</v>
      </c>
      <c r="K1913" s="1" t="n">
        <v>196.51513671875</v>
      </c>
      <c r="L1913" s="1" t="n">
        <v>164.393127441406</v>
      </c>
      <c r="M1913" s="1" t="n">
        <v>195.868591308594</v>
      </c>
      <c r="O1913" s="1" t="n">
        <f aca="false">SQRT((A1913 - H1913)^2+(B1913 - I1913)^2)</f>
        <v>0.135193453200057</v>
      </c>
      <c r="P1913" s="1" t="n">
        <f aca="false">SQRT((C1913 - J1913)^2+(D1913 - K1913)^2)</f>
        <v>0.399215578098977</v>
      </c>
      <c r="Q1913" s="1" t="n">
        <f aca="false">SQRT((E1913- L1913)^2+(F1913 - M1913)^2)</f>
        <v>0.284880689507567</v>
      </c>
    </row>
    <row r="1914" customFormat="false" ht="12.8" hidden="false" customHeight="false" outlineLevel="0" collapsed="false">
      <c r="A1914" s="1" t="n">
        <v>134.337692260742</v>
      </c>
      <c r="B1914" s="1" t="n">
        <v>196.694290161133</v>
      </c>
      <c r="C1914" s="1" t="n">
        <v>149.445816040039</v>
      </c>
      <c r="D1914" s="1" t="n">
        <v>196.904403686523</v>
      </c>
      <c r="E1914" s="1" t="n">
        <v>164.054397583008</v>
      </c>
      <c r="F1914" s="1" t="n">
        <v>195.997512817383</v>
      </c>
      <c r="H1914" s="1" t="n">
        <v>134.472595214844</v>
      </c>
      <c r="I1914" s="1" t="n">
        <v>196.693878173828</v>
      </c>
      <c r="J1914" s="1" t="n">
        <v>149.535293579102</v>
      </c>
      <c r="K1914" s="1" t="n">
        <v>196.515869140625</v>
      </c>
      <c r="L1914" s="1" t="n">
        <v>164.315032958984</v>
      </c>
      <c r="M1914" s="1" t="n">
        <v>195.876174926758</v>
      </c>
      <c r="O1914" s="1" t="n">
        <f aca="false">SQRT((A1914 - H1914)^2+(B1914 - I1914)^2)</f>
        <v>0.13490358319552</v>
      </c>
      <c r="P1914" s="1" t="n">
        <f aca="false">SQRT((C1914 - J1914)^2+(D1914 - K1914)^2)</f>
        <v>0.398704556473765</v>
      </c>
      <c r="Q1914" s="1" t="n">
        <f aca="false">SQRT((E1914- L1914)^2+(F1914 - M1914)^2)</f>
        <v>0.287495535463548</v>
      </c>
    </row>
    <row r="1915" customFormat="false" ht="12.8" hidden="false" customHeight="false" outlineLevel="0" collapsed="false">
      <c r="A1915" s="1" t="n">
        <v>134.176223754883</v>
      </c>
      <c r="B1915" s="1" t="n">
        <v>196.694763183594</v>
      </c>
      <c r="C1915" s="1" t="n">
        <v>149.366317749023</v>
      </c>
      <c r="D1915" s="1" t="n">
        <v>196.905517578125</v>
      </c>
      <c r="E1915" s="1" t="n">
        <v>163.973876953125</v>
      </c>
      <c r="F1915" s="1" t="n">
        <v>196.005462646484</v>
      </c>
      <c r="H1915" s="1" t="n">
        <v>134.310577392578</v>
      </c>
      <c r="I1915" s="1" t="n">
        <v>196.6943359375</v>
      </c>
      <c r="J1915" s="1" t="n">
        <v>149.454025268555</v>
      </c>
      <c r="K1915" s="1" t="n">
        <v>196.5166015625</v>
      </c>
      <c r="L1915" s="1" t="n">
        <v>164.237060546875</v>
      </c>
      <c r="M1915" s="1" t="n">
        <v>195.883712768555</v>
      </c>
      <c r="O1915" s="1" t="n">
        <f aca="false">SQRT((A1915 - H1915)^2+(B1915 - I1915)^2)</f>
        <v>0.134354317016998</v>
      </c>
      <c r="P1915" s="1" t="n">
        <f aca="false">SQRT((C1915 - J1915)^2+(D1915 - K1915)^2)</f>
        <v>0.398683177713933</v>
      </c>
      <c r="Q1915" s="1" t="n">
        <f aca="false">SQRT((E1915- L1915)^2+(F1915 - M1915)^2)</f>
        <v>0.289980407605226</v>
      </c>
    </row>
    <row r="1916" customFormat="false" ht="12.8" hidden="false" customHeight="false" outlineLevel="0" collapsed="false">
      <c r="A1916" s="1" t="n">
        <v>134.176223754883</v>
      </c>
      <c r="B1916" s="1" t="n">
        <v>196.694763183594</v>
      </c>
      <c r="C1916" s="1" t="n">
        <v>149.286834716797</v>
      </c>
      <c r="D1916" s="1" t="n">
        <v>196.907318115234</v>
      </c>
      <c r="E1916" s="1" t="n">
        <v>163.893310546875</v>
      </c>
      <c r="F1916" s="1" t="n">
        <v>196.01335144043</v>
      </c>
      <c r="H1916" s="1" t="n">
        <v>134.310577392578</v>
      </c>
      <c r="I1916" s="1" t="n">
        <v>196.6943359375</v>
      </c>
      <c r="J1916" s="1" t="n">
        <v>149.372543334961</v>
      </c>
      <c r="K1916" s="1" t="n">
        <v>196.517318725586</v>
      </c>
      <c r="L1916" s="1" t="n">
        <v>164.158828735352</v>
      </c>
      <c r="M1916" s="1" t="n">
        <v>195.891189575195</v>
      </c>
      <c r="O1916" s="1" t="n">
        <f aca="false">SQRT((A1916 - H1916)^2+(B1916 - I1916)^2)</f>
        <v>0.134354317016998</v>
      </c>
      <c r="P1916" s="1" t="n">
        <f aca="false">SQRT((C1916 - J1916)^2+(D1916 - K1916)^2)</f>
        <v>0.39930626235185</v>
      </c>
      <c r="Q1916" s="1" t="n">
        <f aca="false">SQRT((E1916- L1916)^2+(F1916 - M1916)^2)</f>
        <v>0.292272868617318</v>
      </c>
    </row>
    <row r="1917" customFormat="false" ht="12.8" hidden="false" customHeight="false" outlineLevel="0" collapsed="false">
      <c r="A1917" s="1" t="n">
        <v>134.095565795898</v>
      </c>
      <c r="B1917" s="1" t="n">
        <v>196.69499206543</v>
      </c>
      <c r="C1917" s="1" t="n">
        <v>149.207412719727</v>
      </c>
      <c r="D1917" s="1" t="n">
        <v>196.909606933594</v>
      </c>
      <c r="E1917" s="1" t="n">
        <v>163.813049316406</v>
      </c>
      <c r="F1917" s="1" t="n">
        <v>196.021194458008</v>
      </c>
      <c r="H1917" s="1" t="n">
        <v>134.22966003418</v>
      </c>
      <c r="I1917" s="1" t="n">
        <v>196.694564819336</v>
      </c>
      <c r="J1917" s="1" t="n">
        <v>149.291152954102</v>
      </c>
      <c r="K1917" s="1" t="n">
        <v>196.518020629883</v>
      </c>
      <c r="L1917" s="1" t="n">
        <v>164.080673217773</v>
      </c>
      <c r="M1917" s="1" t="n">
        <v>195.898681640625</v>
      </c>
      <c r="O1917" s="1" t="n">
        <f aca="false">SQRT((A1917 - H1917)^2+(B1917 - I1917)^2)</f>
        <v>0.134094918918099</v>
      </c>
      <c r="P1917" s="1" t="n">
        <f aca="false">SQRT((C1917 - J1917)^2+(D1917 - K1917)^2)</f>
        <v>0.400440083042668</v>
      </c>
      <c r="Q1917" s="1" t="n">
        <f aca="false">SQRT((E1917- L1917)^2+(F1917 - M1917)^2)</f>
        <v>0.294333047763967</v>
      </c>
    </row>
    <row r="1918" customFormat="false" ht="12.8" hidden="false" customHeight="false" outlineLevel="0" collapsed="false">
      <c r="A1918" s="1" t="n">
        <v>134.014755249023</v>
      </c>
      <c r="B1918" s="1" t="n">
        <v>196.695236206055</v>
      </c>
      <c r="C1918" s="1" t="n">
        <v>149.128067016602</v>
      </c>
      <c r="D1918" s="1" t="n">
        <v>196.912628173828</v>
      </c>
      <c r="E1918" s="1" t="n">
        <v>163.73274230957</v>
      </c>
      <c r="F1918" s="1" t="n">
        <v>196.02897644043</v>
      </c>
      <c r="H1918" s="1" t="n">
        <v>134.14860534668</v>
      </c>
      <c r="I1918" s="1" t="n">
        <v>196.69482421875</v>
      </c>
      <c r="J1918" s="1" t="n">
        <v>149.209564208984</v>
      </c>
      <c r="K1918" s="1" t="n">
        <v>196.518753051758</v>
      </c>
      <c r="L1918" s="1" t="n">
        <v>164.002258300781</v>
      </c>
      <c r="M1918" s="1" t="n">
        <v>195.906127929688</v>
      </c>
      <c r="O1918" s="1" t="n">
        <f aca="false">SQRT((A1918 - H1918)^2+(B1918 - I1918)^2)</f>
        <v>0.133850731698878</v>
      </c>
      <c r="P1918" s="1" t="n">
        <f aca="false">SQRT((C1918 - J1918)^2+(D1918 - K1918)^2)</f>
        <v>0.402218105201405</v>
      </c>
      <c r="Q1918" s="1" t="n">
        <f aca="false">SQRT((E1918- L1918)^2+(F1918 - M1918)^2)</f>
        <v>0.296193561898245</v>
      </c>
    </row>
    <row r="1919" customFormat="false" ht="12.8" hidden="false" customHeight="false" outlineLevel="0" collapsed="false">
      <c r="A1919" s="1" t="n">
        <v>133.934112548828</v>
      </c>
      <c r="B1919" s="1" t="n">
        <v>196.69548034668</v>
      </c>
      <c r="C1919" s="1" t="n">
        <v>149.048828125</v>
      </c>
      <c r="D1919" s="1" t="n">
        <v>196.916213989258</v>
      </c>
      <c r="E1919" s="1" t="n">
        <v>163.652786254883</v>
      </c>
      <c r="F1919" s="1" t="n">
        <v>196.036727905273</v>
      </c>
      <c r="H1919" s="1" t="n">
        <v>134.067718505859</v>
      </c>
      <c r="I1919" s="1" t="n">
        <v>196.695053100586</v>
      </c>
      <c r="J1919" s="1" t="n">
        <v>149.128067016602</v>
      </c>
      <c r="K1919" s="1" t="n">
        <v>196.519470214844</v>
      </c>
      <c r="L1919" s="1" t="n">
        <v>163.923919677734</v>
      </c>
      <c r="M1919" s="1" t="n">
        <v>195.913528442383</v>
      </c>
      <c r="O1919" s="1" t="n">
        <f aca="false">SQRT((A1919 - H1919)^2+(B1919 - I1919)^2)</f>
        <v>0.13360664015457</v>
      </c>
      <c r="P1919" s="1" t="n">
        <f aca="false">SQRT((C1919 - J1919)^2+(D1919 - K1919)^2)</f>
        <v>0.404579317907605</v>
      </c>
      <c r="Q1919" s="1" t="n">
        <f aca="false">SQRT((E1919- L1919)^2+(F1919 - M1919)^2)</f>
        <v>0.297811082136445</v>
      </c>
    </row>
    <row r="1920" customFormat="false" ht="12.8" hidden="false" customHeight="false" outlineLevel="0" collapsed="false">
      <c r="A1920" s="1" t="n">
        <v>133.772659301758</v>
      </c>
      <c r="B1920" s="1" t="n">
        <v>196.695953369141</v>
      </c>
      <c r="C1920" s="1" t="n">
        <v>148.9697265625</v>
      </c>
      <c r="D1920" s="1" t="n">
        <v>196.920654296875</v>
      </c>
      <c r="E1920" s="1" t="n">
        <v>163.572814941406</v>
      </c>
      <c r="F1920" s="1" t="n">
        <v>196.04443359375</v>
      </c>
      <c r="H1920" s="1" t="n">
        <v>133.986679077148</v>
      </c>
      <c r="I1920" s="1" t="n">
        <v>196.695281982422</v>
      </c>
      <c r="J1920" s="1" t="n">
        <v>149.046371459961</v>
      </c>
      <c r="K1920" s="1" t="n">
        <v>196.520172119141</v>
      </c>
      <c r="L1920" s="1" t="n">
        <v>163.845306396484</v>
      </c>
      <c r="M1920" s="1" t="n">
        <v>195.920928955078</v>
      </c>
      <c r="O1920" s="1" t="n">
        <f aca="false">SQRT((A1920 - H1920)^2+(B1920 - I1920)^2)</f>
        <v>0.214020828467961</v>
      </c>
      <c r="P1920" s="1" t="n">
        <f aca="false">SQRT((C1920 - J1920)^2+(D1920 - K1920)^2)</f>
        <v>0.407750432236899</v>
      </c>
      <c r="Q1920" s="1" t="n">
        <f aca="false">SQRT((E1920- L1920)^2+(F1920 - M1920)^2)</f>
        <v>0.299173843883502</v>
      </c>
    </row>
    <row r="1921" customFormat="false" ht="12.8" hidden="false" customHeight="false" outlineLevel="0" collapsed="false">
      <c r="A1921" s="1" t="n">
        <v>133.772659301758</v>
      </c>
      <c r="B1921" s="1" t="n">
        <v>196.695953369141</v>
      </c>
      <c r="C1921" s="1" t="n">
        <v>148.890762329102</v>
      </c>
      <c r="D1921" s="1" t="n">
        <v>196.925659179687</v>
      </c>
      <c r="E1921" s="1" t="n">
        <v>163.493194580078</v>
      </c>
      <c r="F1921" s="1" t="n">
        <v>196.052047729492</v>
      </c>
      <c r="H1921" s="1" t="n">
        <v>133.905853271484</v>
      </c>
      <c r="I1921" s="1" t="n">
        <v>196.695526123047</v>
      </c>
      <c r="J1921" s="1" t="n">
        <v>148.964797973633</v>
      </c>
      <c r="K1921" s="1" t="n">
        <v>196.520889282227</v>
      </c>
      <c r="L1921" s="1" t="n">
        <v>163.766784667969</v>
      </c>
      <c r="M1921" s="1" t="n">
        <v>195.928283691406</v>
      </c>
      <c r="O1921" s="1" t="n">
        <f aca="false">SQRT((A1921 - H1921)^2+(B1921 - I1921)^2)</f>
        <v>0.133194654962554</v>
      </c>
      <c r="P1921" s="1" t="n">
        <f aca="false">SQRT((C1921 - J1921)^2+(D1921 - K1921)^2)</f>
        <v>0.411485050215561</v>
      </c>
      <c r="Q1921" s="1" t="n">
        <f aca="false">SQRT((E1921- L1921)^2+(F1921 - M1921)^2)</f>
        <v>0.300281656641816</v>
      </c>
    </row>
    <row r="1922" customFormat="false" ht="12.8" hidden="false" customHeight="false" outlineLevel="0" collapsed="false">
      <c r="A1922" s="1" t="n">
        <v>133.691848754883</v>
      </c>
      <c r="B1922" s="1" t="n">
        <v>196.696182250977</v>
      </c>
      <c r="C1922" s="1" t="n">
        <v>148.81201171875</v>
      </c>
      <c r="D1922" s="1" t="n">
        <v>196.931610107422</v>
      </c>
      <c r="E1922" s="1" t="n">
        <v>163.413558959961</v>
      </c>
      <c r="F1922" s="1" t="n">
        <v>196.059661865234</v>
      </c>
      <c r="H1922" s="1" t="n">
        <v>133.744018554688</v>
      </c>
      <c r="I1922" s="1" t="n">
        <v>196.695999145508</v>
      </c>
      <c r="J1922" s="1" t="n">
        <v>148.882995605469</v>
      </c>
      <c r="K1922" s="1" t="n">
        <v>196.521591186523</v>
      </c>
      <c r="L1922" s="1" t="n">
        <v>163.687957763672</v>
      </c>
      <c r="M1922" s="1" t="n">
        <v>195.935623168945</v>
      </c>
      <c r="O1922" s="1" t="n">
        <f aca="false">SQRT((A1922 - H1922)^2+(B1922 - I1922)^2)</f>
        <v>0.0521701211356324</v>
      </c>
      <c r="P1922" s="1" t="n">
        <f aca="false">SQRT((C1922 - J1922)^2+(D1922 - K1922)^2)</f>
        <v>0.416118045353598</v>
      </c>
      <c r="Q1922" s="1" t="n">
        <f aca="false">SQRT((E1922- L1922)^2+(F1922 - M1922)^2)</f>
        <v>0.301131701511317</v>
      </c>
    </row>
    <row r="1923" customFormat="false" ht="12.8" hidden="false" customHeight="false" outlineLevel="0" collapsed="false">
      <c r="A1923" s="1" t="n">
        <v>133.611206054688</v>
      </c>
      <c r="B1923" s="1" t="n">
        <v>196.696426391602</v>
      </c>
      <c r="C1923" s="1" t="n">
        <v>148.7333984375</v>
      </c>
      <c r="D1923" s="1" t="n">
        <v>196.938217163086</v>
      </c>
      <c r="E1923" s="1" t="n">
        <v>163.334289550781</v>
      </c>
      <c r="F1923" s="1" t="n">
        <v>196.067199707031</v>
      </c>
      <c r="H1923" s="1" t="n">
        <v>133.744018554688</v>
      </c>
      <c r="I1923" s="1" t="n">
        <v>196.695999145508</v>
      </c>
      <c r="J1923" s="1" t="n">
        <v>148.801330566406</v>
      </c>
      <c r="K1923" s="1" t="n">
        <v>196.52229309082</v>
      </c>
      <c r="L1923" s="1" t="n">
        <v>163.609237670898</v>
      </c>
      <c r="M1923" s="1" t="n">
        <v>195.942901611328</v>
      </c>
      <c r="O1923" s="1" t="n">
        <f aca="false">SQRT((A1923 - H1923)^2+(B1923 - I1923)^2)</f>
        <v>0.132813187204716</v>
      </c>
      <c r="P1923" s="1" t="n">
        <f aca="false">SQRT((C1923 - J1923)^2+(D1923 - K1923)^2)</f>
        <v>0.421435176543236</v>
      </c>
      <c r="Q1923" s="1" t="n">
        <f aca="false">SQRT((E1923- L1923)^2+(F1923 - M1923)^2)</f>
        <v>0.301739101462289</v>
      </c>
    </row>
    <row r="1924" customFormat="false" ht="12.8" hidden="false" customHeight="false" outlineLevel="0" collapsed="false">
      <c r="A1924" s="1" t="n">
        <v>133.449768066406</v>
      </c>
      <c r="B1924" s="1" t="n">
        <v>196.696884155273</v>
      </c>
      <c r="C1924" s="1" t="n">
        <v>148.65510559082</v>
      </c>
      <c r="D1924" s="1" t="n">
        <v>196.945831298828</v>
      </c>
      <c r="E1924" s="1" t="n">
        <v>163.255004882813</v>
      </c>
      <c r="F1924" s="1" t="n">
        <v>196.074722290039</v>
      </c>
      <c r="H1924" s="1" t="n">
        <v>133.582260131836</v>
      </c>
      <c r="I1924" s="1" t="n">
        <v>196.69645690918</v>
      </c>
      <c r="J1924" s="1" t="n">
        <v>148.719451904297</v>
      </c>
      <c r="K1924" s="1" t="n">
        <v>196.523010253906</v>
      </c>
      <c r="L1924" s="1" t="n">
        <v>163.530227661133</v>
      </c>
      <c r="M1924" s="1" t="n">
        <v>195.950210571289</v>
      </c>
      <c r="O1924" s="1" t="n">
        <f aca="false">SQRT((A1924 - H1924)^2+(B1924 - I1924)^2)</f>
        <v>0.132492754296722</v>
      </c>
      <c r="P1924" s="1" t="n">
        <f aca="false">SQRT((C1924 - J1924)^2+(D1924 - K1924)^2)</f>
        <v>0.427689237749824</v>
      </c>
      <c r="Q1924" s="1" t="n">
        <f aca="false">SQRT((E1924- L1924)^2+(F1924 - M1924)^2)</f>
        <v>0.302077383814576</v>
      </c>
    </row>
    <row r="1925" customFormat="false" ht="12.8" hidden="false" customHeight="false" outlineLevel="0" collapsed="false">
      <c r="A1925" s="1" t="n">
        <v>133.449768066406</v>
      </c>
      <c r="B1925" s="1" t="n">
        <v>196.696884155273</v>
      </c>
      <c r="C1925" s="1" t="n">
        <v>148.57698059082</v>
      </c>
      <c r="D1925" s="1" t="n">
        <v>196.954132080078</v>
      </c>
      <c r="E1925" s="1" t="n">
        <v>163.176086425781</v>
      </c>
      <c r="F1925" s="1" t="n">
        <v>196.082183837891</v>
      </c>
      <c r="H1925" s="1" t="n">
        <v>133.582260131836</v>
      </c>
      <c r="I1925" s="1" t="n">
        <v>196.69645690918</v>
      </c>
      <c r="J1925" s="1" t="n">
        <v>148.6376953125</v>
      </c>
      <c r="K1925" s="1" t="n">
        <v>196.523727416992</v>
      </c>
      <c r="L1925" s="1" t="n">
        <v>163.451309204102</v>
      </c>
      <c r="M1925" s="1" t="n">
        <v>195.957473754883</v>
      </c>
      <c r="O1925" s="1" t="n">
        <f aca="false">SQRT((A1925 - H1925)^2+(B1925 - I1925)^2)</f>
        <v>0.132492754296722</v>
      </c>
      <c r="P1925" s="1" t="n">
        <f aca="false">SQRT((C1925 - J1925)^2+(D1925 - K1925)^2)</f>
        <v>0.434665907835975</v>
      </c>
      <c r="Q1925" s="1" t="n">
        <f aca="false">SQRT((E1925- L1925)^2+(F1925 - M1925)^2)</f>
        <v>0.302159200605551</v>
      </c>
    </row>
    <row r="1926" customFormat="false" ht="12.8" hidden="false" customHeight="false" outlineLevel="0" collapsed="false">
      <c r="A1926" s="0" t="n">
        <v>133.368957519531</v>
      </c>
      <c r="B1926" s="0" t="n">
        <v>196.697128295898</v>
      </c>
      <c r="C1926" s="0" t="n">
        <v>148.499252319336</v>
      </c>
      <c r="D1926" s="0" t="n">
        <v>196.96354675293</v>
      </c>
      <c r="E1926" s="0" t="n">
        <v>163.097122192383</v>
      </c>
      <c r="F1926" s="0" t="n">
        <v>196.089645385742</v>
      </c>
      <c r="H1926" s="0" t="n">
        <v>133.501327514648</v>
      </c>
      <c r="I1926" s="0" t="n">
        <v>196.696701049805</v>
      </c>
      <c r="J1926" s="0" t="n">
        <v>148.555725097656</v>
      </c>
      <c r="K1926" s="0" t="n">
        <v>196.524429321289</v>
      </c>
      <c r="L1926" s="0" t="n">
        <v>163.372100830078</v>
      </c>
      <c r="M1926" s="0" t="n">
        <v>195.964721679688</v>
      </c>
      <c r="O1926" s="1" t="n">
        <f aca="false">SQRT((A1926 - H1926)^2+(B1926 - I1926)^2)</f>
        <v>0.132370684619001</v>
      </c>
      <c r="P1926" s="1" t="n">
        <f aca="false">SQRT((C1926 - J1926)^2+(D1926 - K1926)^2)</f>
        <v>0.442733885604167</v>
      </c>
      <c r="Q1926" s="1" t="n">
        <f aca="false">SQRT((E1926- L1926)^2+(F1926 - M1926)^2)</f>
        <v>0.302025137236718</v>
      </c>
    </row>
    <row r="1927" customFormat="false" ht="12.8" hidden="false" customHeight="false" outlineLevel="0" collapsed="false">
      <c r="A1927" s="0" t="n">
        <v>133.288314819336</v>
      </c>
      <c r="B1927" s="0" t="n">
        <v>196.697357177734</v>
      </c>
      <c r="C1927" s="0" t="n">
        <v>148.421722412109</v>
      </c>
      <c r="D1927" s="0" t="n">
        <v>196.973709106445</v>
      </c>
      <c r="E1927" s="0" t="n">
        <v>163.018508911133</v>
      </c>
      <c r="F1927" s="0" t="n">
        <v>196.097061157227</v>
      </c>
      <c r="H1927" s="0" t="n">
        <v>133.42057800293</v>
      </c>
      <c r="I1927" s="0" t="n">
        <v>196.696929931641</v>
      </c>
      <c r="J1927" s="0" t="n">
        <v>148.473876953125</v>
      </c>
      <c r="K1927" s="0" t="n">
        <v>196.525115966797</v>
      </c>
      <c r="L1927" s="0" t="n">
        <v>163.292984008789</v>
      </c>
      <c r="M1927" s="0" t="n">
        <v>195.971969604492</v>
      </c>
      <c r="O1927" s="1" t="n">
        <f aca="false">SQRT((A1927 - H1927)^2+(B1927 - I1927)^2)</f>
        <v>0.132263873652807</v>
      </c>
      <c r="P1927" s="1" t="n">
        <f aca="false">SQRT((C1927 - J1927)^2+(D1927 - K1927)^2)</f>
        <v>0.45161477067059</v>
      </c>
      <c r="Q1927" s="1" t="n">
        <f aca="false">SQRT((E1927- L1927)^2+(F1927 - M1927)^2)</f>
        <v>0.301636330369737</v>
      </c>
    </row>
    <row r="1928" customFormat="false" ht="12.8" hidden="false" customHeight="false" outlineLevel="0" collapsed="false">
      <c r="A1928" s="0" t="n">
        <v>133.207504272461</v>
      </c>
      <c r="B1928" s="0" t="n">
        <v>196.697616577148</v>
      </c>
      <c r="C1928" s="0" t="n">
        <v>148.344665527344</v>
      </c>
      <c r="D1928" s="0" t="n">
        <v>196.98503112793</v>
      </c>
      <c r="E1928" s="0" t="n">
        <v>162.939804077148</v>
      </c>
      <c r="F1928" s="0" t="n">
        <v>196.104431152344</v>
      </c>
      <c r="H1928" s="0" t="n">
        <v>133.339660644531</v>
      </c>
      <c r="I1928" s="0" t="n">
        <v>196.697158813477</v>
      </c>
      <c r="J1928" s="0" t="n">
        <v>148.391815185547</v>
      </c>
      <c r="K1928" s="0" t="n">
        <v>196.525802612305</v>
      </c>
      <c r="L1928" s="0" t="n">
        <v>163.213607788086</v>
      </c>
      <c r="M1928" s="0" t="n">
        <v>195.979202270508</v>
      </c>
      <c r="O1928" s="1" t="n">
        <f aca="false">SQRT((A1928 - H1928)^2+(B1928 - I1928)^2)</f>
        <v>0.132157164869267</v>
      </c>
      <c r="P1928" s="1" t="n">
        <f aca="false">SQRT((C1928 - J1928)^2+(D1928 - K1928)^2)</f>
        <v>0.461642632164534</v>
      </c>
      <c r="Q1928" s="1" t="n">
        <f aca="false">SQRT((E1928- L1928)^2+(F1928 - M1928)^2)</f>
        <v>0.301082621499986</v>
      </c>
    </row>
    <row r="1929" customFormat="false" ht="12.8" hidden="false" customHeight="false" outlineLevel="0" collapsed="false">
      <c r="A1929" s="0" t="n">
        <v>133.126846313477</v>
      </c>
      <c r="B1929" s="0" t="n">
        <v>196.697845458984</v>
      </c>
      <c r="C1929" s="0" t="n">
        <v>148.267868041992</v>
      </c>
      <c r="D1929" s="0" t="n">
        <v>196.997131347656</v>
      </c>
      <c r="E1929" s="0" t="n">
        <v>162.861434936523</v>
      </c>
      <c r="F1929" s="0" t="n">
        <v>196.111770629883</v>
      </c>
      <c r="H1929" s="0" t="n">
        <v>133.258941650391</v>
      </c>
      <c r="I1929" s="0" t="n">
        <v>196.697402954102</v>
      </c>
      <c r="J1929" s="0" t="n">
        <v>148.309875488281</v>
      </c>
      <c r="K1929" s="0" t="n">
        <v>196.526473999023</v>
      </c>
      <c r="L1929" s="0" t="n">
        <v>163.134307861328</v>
      </c>
      <c r="M1929" s="0" t="n">
        <v>195.986419677734</v>
      </c>
      <c r="O1929" s="1" t="n">
        <f aca="false">SQRT((A1929 - H1929)^2+(B1929 - I1929)^2)</f>
        <v>0.132096078083323</v>
      </c>
      <c r="P1929" s="1" t="n">
        <f aca="false">SQRT((C1929 - J1929)^2+(D1929 - K1929)^2)</f>
        <v>0.472528269382852</v>
      </c>
      <c r="Q1929" s="1" t="n">
        <f aca="false">SQRT((E1929- L1929)^2+(F1929 - M1929)^2)</f>
        <v>0.300287352874372</v>
      </c>
    </row>
    <row r="1930" customFormat="false" ht="12.8" hidden="false" customHeight="false" outlineLevel="0" collapsed="false">
      <c r="A1930" s="0" t="n">
        <v>133.046035766602</v>
      </c>
      <c r="B1930" s="0" t="n">
        <v>196.69807434082</v>
      </c>
      <c r="C1930" s="0" t="n">
        <v>148.191619873047</v>
      </c>
      <c r="D1930" s="0" t="n">
        <v>197.010467529297</v>
      </c>
      <c r="E1930" s="0" t="n">
        <v>162.782974243164</v>
      </c>
      <c r="F1930" s="0" t="n">
        <v>196.119079589844</v>
      </c>
      <c r="H1930" s="0" t="n">
        <v>133.178070068359</v>
      </c>
      <c r="I1930" s="0" t="n">
        <v>196.697631835938</v>
      </c>
      <c r="J1930" s="0" t="n">
        <v>148.227737426758</v>
      </c>
      <c r="K1930" s="0" t="n">
        <v>196.527160644531</v>
      </c>
      <c r="L1930" s="0" t="n">
        <v>163.054718017578</v>
      </c>
      <c r="M1930" s="0" t="n">
        <v>195.993621826172</v>
      </c>
      <c r="O1930" s="1" t="n">
        <f aca="false">SQRT((A1930 - H1930)^2+(B1930 - I1930)^2)</f>
        <v>0.13203504326895</v>
      </c>
      <c r="P1930" s="1" t="n">
        <f aca="false">SQRT((C1930 - J1930)^2+(D1930 - K1930)^2)</f>
        <v>0.484654539386849</v>
      </c>
      <c r="Q1930" s="1" t="n">
        <f aca="false">SQRT((E1930- L1930)^2+(F1930 - M1930)^2)</f>
        <v>0.299306413894446</v>
      </c>
    </row>
    <row r="1931" customFormat="false" ht="12.8" hidden="false" customHeight="false" outlineLevel="0" collapsed="false">
      <c r="A1931" s="0" t="n">
        <v>132.965393066406</v>
      </c>
      <c r="B1931" s="0" t="n">
        <v>196.698318481445</v>
      </c>
      <c r="C1931" s="0" t="n">
        <v>148.115661621094</v>
      </c>
      <c r="D1931" s="0" t="n">
        <v>197.024627685547</v>
      </c>
      <c r="E1931" s="0" t="n">
        <v>162.704803466797</v>
      </c>
      <c r="F1931" s="0" t="n">
        <v>196.126342773438</v>
      </c>
      <c r="H1931" s="0" t="n">
        <v>133.097381591797</v>
      </c>
      <c r="I1931" s="0" t="n">
        <v>196.697860717773</v>
      </c>
      <c r="J1931" s="0" t="n">
        <v>148.145736694336</v>
      </c>
      <c r="K1931" s="0" t="n">
        <v>196.52783203125</v>
      </c>
      <c r="L1931" s="0" t="n">
        <v>162.975250244141</v>
      </c>
      <c r="M1931" s="0" t="n">
        <v>196.00080871582</v>
      </c>
      <c r="O1931" s="1" t="n">
        <f aca="false">SQRT((A1931 - H1931)^2+(B1931 - I1931)^2)</f>
        <v>0.131989319198443</v>
      </c>
      <c r="P1931" s="1" t="n">
        <f aca="false">SQRT((C1931 - J1931)^2+(D1931 - K1931)^2)</f>
        <v>0.497705165895316</v>
      </c>
      <c r="Q1931" s="1" t="n">
        <f aca="false">SQRT((E1931- L1931)^2+(F1931 - M1931)^2)</f>
        <v>0.298161464642567</v>
      </c>
    </row>
    <row r="1932" customFormat="false" ht="12.8" hidden="false" customHeight="false" outlineLevel="0" collapsed="false">
      <c r="A1932" s="0" t="n">
        <v>132.884567260742</v>
      </c>
      <c r="B1932" s="0" t="n">
        <v>196.698547363281</v>
      </c>
      <c r="C1932" s="0" t="n">
        <v>148.04035949707</v>
      </c>
      <c r="D1932" s="0" t="n">
        <v>197.040115356445</v>
      </c>
      <c r="E1932" s="0" t="n">
        <v>162.626525878906</v>
      </c>
      <c r="F1932" s="0" t="n">
        <v>196.133605957031</v>
      </c>
      <c r="H1932" s="0" t="n">
        <v>133.016525268555</v>
      </c>
      <c r="I1932" s="0" t="n">
        <v>196.698104858398</v>
      </c>
      <c r="J1932" s="0" t="n">
        <v>148.063507080078</v>
      </c>
      <c r="K1932" s="0" t="n">
        <v>196.528518676758</v>
      </c>
      <c r="L1932" s="0" t="n">
        <v>162.895477294922</v>
      </c>
      <c r="M1932" s="0" t="n">
        <v>196.00798034668</v>
      </c>
      <c r="O1932" s="1" t="n">
        <f aca="false">SQRT((A1932 - H1932)^2+(B1932 - I1932)^2)</f>
        <v>0.131958749753665</v>
      </c>
      <c r="P1932" s="1" t="n">
        <f aca="false">SQRT((C1932 - J1932)^2+(D1932 - K1932)^2)</f>
        <v>0.512120076999393</v>
      </c>
      <c r="Q1932" s="1" t="n">
        <f aca="false">SQRT((E1932- L1932)^2+(F1932 - M1932)^2)</f>
        <v>0.296844501638599</v>
      </c>
    </row>
    <row r="1933" customFormat="false" ht="12.8" hidden="false" customHeight="false" outlineLevel="0" collapsed="false">
      <c r="A1933" s="0" t="n">
        <v>132.803924560547</v>
      </c>
      <c r="B1933" s="0" t="n">
        <v>196.698791503906</v>
      </c>
      <c r="C1933" s="0" t="n">
        <v>147.965377807617</v>
      </c>
      <c r="D1933" s="0" t="n">
        <v>197.056427001953</v>
      </c>
      <c r="E1933" s="0" t="n">
        <v>162.54850769043</v>
      </c>
      <c r="F1933" s="0" t="n">
        <v>196.140838623047</v>
      </c>
      <c r="H1933" s="0" t="n">
        <v>132.93586730957</v>
      </c>
      <c r="I1933" s="0" t="n">
        <v>196.698333740234</v>
      </c>
      <c r="J1933" s="0" t="n">
        <v>147.981430053711</v>
      </c>
      <c r="K1933" s="0" t="n">
        <v>196.529190063477</v>
      </c>
      <c r="L1933" s="0" t="n">
        <v>162.815841674805</v>
      </c>
      <c r="M1933" s="0" t="n">
        <v>196.01513671875</v>
      </c>
      <c r="O1933" s="1" t="n">
        <f aca="false">SQRT((A1933 - H1933)^2+(B1933 - I1933)^2)</f>
        <v>0.131943543105863</v>
      </c>
      <c r="P1933" s="1" t="n">
        <f aca="false">SQRT((C1933 - J1933)^2+(D1933 - K1933)^2)</f>
        <v>0.527481245067758</v>
      </c>
      <c r="Q1933" s="1" t="n">
        <f aca="false">SQRT((E1933- L1933)^2+(F1933 - M1933)^2)</f>
        <v>0.29541230161539</v>
      </c>
    </row>
    <row r="1934" customFormat="false" ht="12.8" hidden="false" customHeight="false" outlineLevel="0" collapsed="false">
      <c r="A1934" s="0" t="n">
        <v>132.723098754883</v>
      </c>
      <c r="B1934" s="0" t="n">
        <v>196.699020385742</v>
      </c>
      <c r="C1934" s="0" t="n">
        <v>147.891143798828</v>
      </c>
      <c r="D1934" s="0" t="n">
        <v>197.074096679688</v>
      </c>
      <c r="E1934" s="0" t="n">
        <v>162.470367431641</v>
      </c>
      <c r="F1934" s="0" t="n">
        <v>196.148025512695</v>
      </c>
      <c r="H1934" s="0" t="n">
        <v>132.855041503906</v>
      </c>
      <c r="I1934" s="0" t="n">
        <v>196.69856262207</v>
      </c>
      <c r="J1934" s="0" t="n">
        <v>147.899139404297</v>
      </c>
      <c r="K1934" s="0" t="n">
        <v>196.529876708984</v>
      </c>
      <c r="L1934" s="0" t="n">
        <v>162.735916137695</v>
      </c>
      <c r="M1934" s="0" t="n">
        <v>196.022277832031</v>
      </c>
      <c r="O1934" s="1" t="n">
        <f aca="false">SQRT((A1934 - H1934)^2+(B1934 - I1934)^2)</f>
        <v>0.131943543105835</v>
      </c>
      <c r="P1934" s="1" t="n">
        <f aca="false">SQRT((C1934 - J1934)^2+(D1934 - K1934)^2)</f>
        <v>0.544278702706513</v>
      </c>
      <c r="Q1934" s="1" t="n">
        <f aca="false">SQRT((E1934- L1934)^2+(F1934 - M1934)^2)</f>
        <v>0.293817280770436</v>
      </c>
    </row>
    <row r="1935" customFormat="false" ht="12.8" hidden="false" customHeight="false" outlineLevel="0" collapsed="false">
      <c r="A1935" s="0" t="n">
        <v>132.642440795898</v>
      </c>
      <c r="B1935" s="0" t="n">
        <v>196.699249267578</v>
      </c>
      <c r="C1935" s="0" t="n">
        <v>147.817291259766</v>
      </c>
      <c r="D1935" s="0" t="n">
        <v>197.092651367188</v>
      </c>
      <c r="E1935" s="0" t="n">
        <v>162.392471313477</v>
      </c>
      <c r="F1935" s="0" t="n">
        <v>196.155212402344</v>
      </c>
      <c r="H1935" s="0" t="n">
        <v>132.7744140625</v>
      </c>
      <c r="I1935" s="0" t="n">
        <v>196.698806762695</v>
      </c>
      <c r="J1935" s="0" t="n">
        <v>147.816970825195</v>
      </c>
      <c r="K1935" s="0" t="n">
        <v>196.530548095703</v>
      </c>
      <c r="L1935" s="0" t="n">
        <v>162.656097412109</v>
      </c>
      <c r="M1935" s="0" t="n">
        <v>196.029388427734</v>
      </c>
      <c r="O1935" s="1" t="n">
        <f aca="false">SQRT((A1935 - H1935)^2+(B1935 - I1935)^2)</f>
        <v>0.131974008456859</v>
      </c>
      <c r="P1935" s="1" t="n">
        <f aca="false">SQRT((C1935 - J1935)^2+(D1935 - K1935)^2)</f>
        <v>0.562103362819023</v>
      </c>
      <c r="Q1935" s="1" t="n">
        <f aca="false">SQRT((E1935- L1935)^2+(F1935 - M1935)^2)</f>
        <v>0.292113663608185</v>
      </c>
    </row>
    <row r="1936" customFormat="false" ht="12.8" hidden="false" customHeight="false" outlineLevel="0" collapsed="false">
      <c r="A1936" s="0" t="n">
        <v>132.48095703125</v>
      </c>
      <c r="B1936" s="0" t="n">
        <v>196.699722290039</v>
      </c>
      <c r="C1936" s="0" t="n">
        <v>147.74430847168</v>
      </c>
      <c r="D1936" s="0" t="n">
        <v>197.112594604492</v>
      </c>
      <c r="E1936" s="0" t="n">
        <v>162.314407348633</v>
      </c>
      <c r="F1936" s="0" t="n">
        <v>196.162399291992</v>
      </c>
      <c r="H1936" s="0" t="n">
        <v>132.693603515625</v>
      </c>
      <c r="I1936" s="0" t="n">
        <v>196.699035644531</v>
      </c>
      <c r="J1936" s="0" t="n">
        <v>147.734603881836</v>
      </c>
      <c r="K1936" s="0" t="n">
        <v>196.531219482422</v>
      </c>
      <c r="L1936" s="0" t="n">
        <v>162.576019287109</v>
      </c>
      <c r="M1936" s="0" t="n">
        <v>196.036514282227</v>
      </c>
      <c r="O1936" s="1" t="n">
        <f aca="false">SQRT((A1936 - H1936)^2+(B1936 - I1936)^2)</f>
        <v>0.212647592977444</v>
      </c>
      <c r="P1936" s="1" t="n">
        <f aca="false">SQRT((C1936 - J1936)^2+(D1936 - K1936)^2)</f>
        <v>0.581456113241531</v>
      </c>
      <c r="Q1936" s="1" t="n">
        <f aca="false">SQRT((E1936- L1936)^2+(F1936 - M1936)^2)</f>
        <v>0.290323684939244</v>
      </c>
    </row>
    <row r="1937" customFormat="false" ht="12.8" hidden="false" customHeight="false" outlineLevel="0" collapsed="false">
      <c r="A1937" s="0" t="n">
        <v>132.48095703125</v>
      </c>
      <c r="B1937" s="0" t="n">
        <v>196.699722290039</v>
      </c>
      <c r="C1937" s="0" t="n">
        <v>147.671722412109</v>
      </c>
      <c r="D1937" s="0" t="n">
        <v>197.133453369141</v>
      </c>
      <c r="E1937" s="0" t="n">
        <v>162.236572265625</v>
      </c>
      <c r="F1937" s="0" t="n">
        <v>196.169540405273</v>
      </c>
      <c r="H1937" s="0" t="n">
        <v>132.532196044922</v>
      </c>
      <c r="I1937" s="0" t="n">
        <v>196.699508666992</v>
      </c>
      <c r="J1937" s="0" t="n">
        <v>147.65234375</v>
      </c>
      <c r="K1937" s="0" t="n">
        <v>196.531890869141</v>
      </c>
      <c r="L1937" s="0" t="n">
        <v>162.496047973633</v>
      </c>
      <c r="M1937" s="0" t="n">
        <v>196.043609619141</v>
      </c>
      <c r="O1937" s="1" t="n">
        <f aca="false">SQRT((A1937 - H1937)^2+(B1937 - I1937)^2)</f>
        <v>0.0512394589831358</v>
      </c>
      <c r="P1937" s="1" t="n">
        <f aca="false">SQRT((C1937 - J1937)^2+(D1937 - K1937)^2)</f>
        <v>0.601874550011367</v>
      </c>
      <c r="Q1937" s="1" t="n">
        <f aca="false">SQRT((E1937- L1937)^2+(F1937 - M1937)^2)</f>
        <v>0.288420189900233</v>
      </c>
    </row>
    <row r="1938" customFormat="false" ht="12.8" hidden="false" customHeight="false" outlineLevel="0" collapsed="false">
      <c r="A1938" s="0" t="n">
        <v>132.319473266602</v>
      </c>
      <c r="B1938" s="0" t="n">
        <v>196.7001953125</v>
      </c>
      <c r="C1938" s="0" t="n">
        <v>147.60009765625</v>
      </c>
      <c r="D1938" s="0" t="n">
        <v>197.15576171875</v>
      </c>
      <c r="E1938" s="0" t="n">
        <v>162.158538818359</v>
      </c>
      <c r="F1938" s="0" t="n">
        <v>196.176712036133</v>
      </c>
      <c r="H1938" s="0" t="n">
        <v>132.532196044922</v>
      </c>
      <c r="I1938" s="0" t="n">
        <v>196.699508666992</v>
      </c>
      <c r="J1938" s="0" t="n">
        <v>147.569900512695</v>
      </c>
      <c r="K1938" s="0" t="n">
        <v>196.532577514648</v>
      </c>
      <c r="L1938" s="0" t="n">
        <v>162.415817260742</v>
      </c>
      <c r="M1938" s="0" t="n">
        <v>196.050720214844</v>
      </c>
      <c r="O1938" s="1" t="n">
        <f aca="false">SQRT((A1938 - H1938)^2+(B1938 - I1938)^2)</f>
        <v>0.212723886524841</v>
      </c>
      <c r="P1938" s="1" t="n">
        <f aca="false">SQRT((C1938 - J1938)^2+(D1938 - K1938)^2)</f>
        <v>0.623915394681932</v>
      </c>
      <c r="Q1938" s="1" t="n">
        <f aca="false">SQRT((E1938- L1938)^2+(F1938 - M1938)^2)</f>
        <v>0.286471876362645</v>
      </c>
    </row>
    <row r="1939" customFormat="false" ht="12.8" hidden="false" customHeight="false" outlineLevel="0" collapsed="false">
      <c r="A1939" s="0" t="n">
        <v>132.319473266602</v>
      </c>
      <c r="B1939" s="0" t="n">
        <v>196.7001953125</v>
      </c>
      <c r="C1939" s="0" t="n">
        <v>147.528945922852</v>
      </c>
      <c r="D1939" s="0" t="n">
        <v>197.178955078125</v>
      </c>
      <c r="E1939" s="0" t="n">
        <v>162.080703735352</v>
      </c>
      <c r="F1939" s="0" t="n">
        <v>196.183822631836</v>
      </c>
      <c r="H1939" s="0" t="n">
        <v>132.370803833008</v>
      </c>
      <c r="I1939" s="0" t="n">
        <v>196.699981689453</v>
      </c>
      <c r="J1939" s="0" t="n">
        <v>147.487579345703</v>
      </c>
      <c r="K1939" s="0" t="n">
        <v>196.533233642578</v>
      </c>
      <c r="L1939" s="0" t="n">
        <v>162.335693359375</v>
      </c>
      <c r="M1939" s="0" t="n">
        <v>196.057830810547</v>
      </c>
      <c r="O1939" s="1" t="n">
        <f aca="false">SQRT((A1939 - H1939)^2+(B1939 - I1939)^2)</f>
        <v>0.0513310109229236</v>
      </c>
      <c r="P1939" s="1" t="n">
        <f aca="false">SQRT((C1939 - J1939)^2+(D1939 - K1939)^2)</f>
        <v>0.647045103551434</v>
      </c>
      <c r="Q1939" s="1" t="n">
        <f aca="false">SQRT((E1939- L1939)^2+(F1939 - M1939)^2)</f>
        <v>0.284418085555608</v>
      </c>
    </row>
    <row r="1940" customFormat="false" ht="12.8" hidden="false" customHeight="false" outlineLevel="0" collapsed="false">
      <c r="A1940" s="0" t="n">
        <v>132.238632202148</v>
      </c>
      <c r="B1940" s="0" t="n">
        <v>196.700439453125</v>
      </c>
      <c r="C1940" s="0" t="n">
        <v>147.458847045898</v>
      </c>
      <c r="D1940" s="0" t="n">
        <v>197.203628540039</v>
      </c>
      <c r="E1940" s="0" t="n">
        <v>162.002685546875</v>
      </c>
      <c r="F1940" s="0" t="n">
        <v>196.190948486328</v>
      </c>
      <c r="H1940" s="0" t="n">
        <v>132.370803833008</v>
      </c>
      <c r="I1940" s="0" t="n">
        <v>196.699981689453</v>
      </c>
      <c r="J1940" s="0" t="n">
        <v>147.405059814453</v>
      </c>
      <c r="K1940" s="0" t="n">
        <v>196.533920288086</v>
      </c>
      <c r="L1940" s="0" t="n">
        <v>162.255325317383</v>
      </c>
      <c r="M1940" s="0" t="n">
        <v>196.064910888672</v>
      </c>
      <c r="O1940" s="1" t="n">
        <f aca="false">SQRT((A1940 - H1940)^2+(B1940 - I1940)^2)</f>
        <v>0.132172423567746</v>
      </c>
      <c r="P1940" s="1" t="n">
        <f aca="false">SQRT((C1940 - J1940)^2+(D1940 - K1940)^2)</f>
        <v>0.671864725224115</v>
      </c>
      <c r="Q1940" s="1" t="n">
        <f aca="false">SQRT((E1940- L1940)^2+(F1940 - M1940)^2)</f>
        <v>0.282333720382887</v>
      </c>
    </row>
    <row r="1941" customFormat="false" ht="12.8" hidden="false" customHeight="false" outlineLevel="0" collapsed="false">
      <c r="A1941" s="0" t="n">
        <v>132.077133178711</v>
      </c>
      <c r="B1941" s="0" t="n">
        <v>196.700912475586</v>
      </c>
      <c r="C1941" s="0" t="n">
        <v>147.389266967773</v>
      </c>
      <c r="D1941" s="0" t="n">
        <v>197.229232788086</v>
      </c>
      <c r="E1941" s="0" t="n">
        <v>161.924850463867</v>
      </c>
      <c r="F1941" s="0" t="n">
        <v>196.198043823242</v>
      </c>
      <c r="H1941" s="0" t="n">
        <v>132.209442138672</v>
      </c>
      <c r="I1941" s="0" t="n">
        <v>196.700439453125</v>
      </c>
      <c r="J1941" s="0" t="n">
        <v>147.322677612305</v>
      </c>
      <c r="K1941" s="0" t="n">
        <v>196.534591674805</v>
      </c>
      <c r="L1941" s="0" t="n">
        <v>162.175048828125</v>
      </c>
      <c r="M1941" s="0" t="n">
        <v>196.072006225586</v>
      </c>
      <c r="O1941" s="1" t="n">
        <f aca="false">SQRT((A1941 - H1941)^2+(B1941 - I1941)^2)</f>
        <v>0.132309805517991</v>
      </c>
      <c r="P1941" s="1" t="n">
        <f aca="false">SQRT((C1941 - J1941)^2+(D1941 - K1941)^2)</f>
        <v>0.697825492886226</v>
      </c>
      <c r="Q1941" s="1" t="n">
        <f aca="false">SQRT((E1941- L1941)^2+(F1941 - M1941)^2)</f>
        <v>0.280151204709669</v>
      </c>
    </row>
    <row r="1942" customFormat="false" ht="12.8" hidden="false" customHeight="false" outlineLevel="0" collapsed="false">
      <c r="A1942" s="0" t="n">
        <v>132.077133178711</v>
      </c>
      <c r="B1942" s="0" t="n">
        <v>196.700912475586</v>
      </c>
      <c r="C1942" s="0" t="n">
        <v>147.320861816406</v>
      </c>
      <c r="D1942" s="0" t="n">
        <v>197.256286621094</v>
      </c>
      <c r="E1942" s="0" t="n">
        <v>161.846817016602</v>
      </c>
      <c r="F1942" s="0" t="n">
        <v>196.205017089844</v>
      </c>
      <c r="H1942" s="0" t="n">
        <v>132.209442138672</v>
      </c>
      <c r="I1942" s="0" t="n">
        <v>196.700439453125</v>
      </c>
      <c r="J1942" s="0" t="n">
        <v>147.240097045898</v>
      </c>
      <c r="K1942" s="0" t="n">
        <v>196.535247802734</v>
      </c>
      <c r="L1942" s="0" t="n">
        <v>162.094497680664</v>
      </c>
      <c r="M1942" s="0" t="n">
        <v>196.079071044922</v>
      </c>
      <c r="O1942" s="1" t="n">
        <f aca="false">SQRT((A1942 - H1942)^2+(B1942 - I1942)^2)</f>
        <v>0.132309805517991</v>
      </c>
      <c r="P1942" s="1" t="n">
        <f aca="false">SQRT((C1942 - J1942)^2+(D1942 - K1942)^2)</f>
        <v>0.725548017526885</v>
      </c>
      <c r="Q1942" s="1" t="n">
        <f aca="false">SQRT((E1942- L1942)^2+(F1942 - M1942)^2)</f>
        <v>0.277863487312926</v>
      </c>
    </row>
    <row r="1943" customFormat="false" ht="12.8" hidden="false" customHeight="false" outlineLevel="0" collapsed="false">
      <c r="A1943" s="0" t="n">
        <v>131.915603637695</v>
      </c>
      <c r="B1943" s="0" t="n">
        <v>196.701385498047</v>
      </c>
      <c r="C1943" s="0" t="n">
        <v>147.253036499023</v>
      </c>
      <c r="D1943" s="0" t="n">
        <v>197.284286499023</v>
      </c>
      <c r="E1943" s="0" t="n">
        <v>161.768920898438</v>
      </c>
      <c r="F1943" s="0" t="n">
        <v>196.211807250977</v>
      </c>
      <c r="H1943" s="0" t="n">
        <v>132.128860473633</v>
      </c>
      <c r="I1943" s="0" t="n">
        <v>196.70068359375</v>
      </c>
      <c r="J1943" s="0" t="n">
        <v>147.157638549805</v>
      </c>
      <c r="K1943" s="0" t="n">
        <v>196.535919189453</v>
      </c>
      <c r="L1943" s="0" t="n">
        <v>162.014068603516</v>
      </c>
      <c r="M1943" s="0" t="n">
        <v>196.086135864258</v>
      </c>
      <c r="O1943" s="1" t="n">
        <f aca="false">SQRT((A1943 - H1943)^2+(B1943 - I1943)^2)</f>
        <v>0.213257991043558</v>
      </c>
      <c r="P1943" s="1" t="n">
        <f aca="false">SQRT((C1943 - J1943)^2+(D1943 - K1943)^2)</f>
        <v>0.754423222566778</v>
      </c>
      <c r="Q1943" s="1" t="n">
        <f aca="false">SQRT((E1943- L1943)^2+(F1943 - M1943)^2)</f>
        <v>0.275482657793322</v>
      </c>
    </row>
    <row r="1944" customFormat="false" ht="12.8" hidden="false" customHeight="false" outlineLevel="0" collapsed="false">
      <c r="A1944" s="0" t="n">
        <v>131.915603637695</v>
      </c>
      <c r="B1944" s="0" t="n">
        <v>196.701385498047</v>
      </c>
      <c r="C1944" s="0" t="n">
        <v>147.186462402344</v>
      </c>
      <c r="D1944" s="0" t="n">
        <v>197.313766479492</v>
      </c>
      <c r="E1944" s="0" t="n">
        <v>161.690841674805</v>
      </c>
      <c r="F1944" s="0" t="n">
        <v>196.218276977539</v>
      </c>
      <c r="H1944" s="0" t="n">
        <v>132.048080444336</v>
      </c>
      <c r="I1944" s="0" t="n">
        <v>196.700912475586</v>
      </c>
      <c r="J1944" s="0" t="n">
        <v>147.074981689453</v>
      </c>
      <c r="K1944" s="0" t="n">
        <v>196.536544799805</v>
      </c>
      <c r="L1944" s="0" t="n">
        <v>161.933395385742</v>
      </c>
      <c r="M1944" s="0" t="n">
        <v>196.093200683594</v>
      </c>
      <c r="O1944" s="1" t="n">
        <f aca="false">SQRT((A1944 - H1944)^2+(B1944 - I1944)^2)</f>
        <v>0.132477651126686</v>
      </c>
      <c r="P1944" s="1" t="n">
        <f aca="false">SQRT((C1944 - J1944)^2+(D1944 - K1944)^2)</f>
        <v>0.785176087716729</v>
      </c>
      <c r="Q1944" s="1" t="n">
        <f aca="false">SQRT((E1944- L1944)^2+(F1944 - M1944)^2)</f>
        <v>0.272903613014412</v>
      </c>
    </row>
    <row r="1945" customFormat="false" ht="12.8" hidden="false" customHeight="false" outlineLevel="0" collapsed="false">
      <c r="A1945" s="0" t="n">
        <v>131.834930419922</v>
      </c>
      <c r="B1945" s="0" t="n">
        <v>196.701599121094</v>
      </c>
      <c r="C1945" s="0" t="n">
        <v>147.120498657227</v>
      </c>
      <c r="D1945" s="0" t="n">
        <v>197.344161987305</v>
      </c>
      <c r="E1945" s="0" t="n">
        <v>161.612884521484</v>
      </c>
      <c r="F1945" s="0" t="n">
        <v>196.224548339844</v>
      </c>
      <c r="H1945" s="0" t="n">
        <v>131.886703491211</v>
      </c>
      <c r="I1945" s="0" t="n">
        <v>196.70133972168</v>
      </c>
      <c r="J1945" s="0" t="n">
        <v>146.992462158203</v>
      </c>
      <c r="K1945" s="0" t="n">
        <v>196.537139892578</v>
      </c>
      <c r="L1945" s="0" t="n">
        <v>161.852828979492</v>
      </c>
      <c r="M1945" s="0" t="n">
        <v>196.100250244141</v>
      </c>
      <c r="O1945" s="1" t="n">
        <f aca="false">SQRT((A1945 - H1945)^2+(B1945 - I1945)^2)</f>
        <v>0.0517737211213609</v>
      </c>
      <c r="P1945" s="1" t="n">
        <f aca="false">SQRT((C1945 - J1945)^2+(D1945 - K1945)^2)</f>
        <v>0.817115662840858</v>
      </c>
      <c r="Q1945" s="1" t="n">
        <f aca="false">SQRT((E1945- L1945)^2+(F1945 - M1945)^2)</f>
        <v>0.270228347003307</v>
      </c>
    </row>
    <row r="1946" customFormat="false" ht="12.8" hidden="false" customHeight="false" outlineLevel="0" collapsed="false">
      <c r="A1946" s="0" t="n">
        <v>131.673400878906</v>
      </c>
      <c r="B1946" s="0" t="n">
        <v>196.702072143555</v>
      </c>
      <c r="C1946" s="0" t="n">
        <v>147.055770874023</v>
      </c>
      <c r="D1946" s="0" t="n">
        <v>197.376007080078</v>
      </c>
      <c r="E1946" s="0" t="n">
        <v>161.534713745117</v>
      </c>
      <c r="F1946" s="0" t="n">
        <v>196.23063659668</v>
      </c>
      <c r="H1946" s="0" t="n">
        <v>131.886703491211</v>
      </c>
      <c r="I1946" s="0" t="n">
        <v>196.70133972168</v>
      </c>
      <c r="J1946" s="0" t="n">
        <v>146.909729003906</v>
      </c>
      <c r="K1946" s="0" t="n">
        <v>196.537750244141</v>
      </c>
      <c r="L1946" s="0" t="n">
        <v>161.772033691406</v>
      </c>
      <c r="M1946" s="0" t="n">
        <v>196.107345581055</v>
      </c>
      <c r="O1946" s="1" t="n">
        <f aca="false">SQRT((A1946 - H1946)^2+(B1946 - I1946)^2)</f>
        <v>0.213303869767851</v>
      </c>
      <c r="P1946" s="1" t="n">
        <f aca="false">SQRT((C1946 - J1946)^2+(D1946 - K1946)^2)</f>
        <v>0.850883511899493</v>
      </c>
      <c r="Q1946" s="1" t="n">
        <f aca="false">SQRT((E1946- L1946)^2+(F1946 - M1946)^2)</f>
        <v>0.26743491066138</v>
      </c>
    </row>
    <row r="1947" customFormat="false" ht="12.8" hidden="false" customHeight="false" outlineLevel="0" collapsed="false">
      <c r="A1947" s="0" t="n">
        <v>131.592559814453</v>
      </c>
      <c r="B1947" s="0" t="n">
        <v>196.702301025391</v>
      </c>
      <c r="C1947" s="0" t="n">
        <v>146.991622924805</v>
      </c>
      <c r="D1947" s="0" t="n">
        <v>197.408752441406</v>
      </c>
      <c r="E1947" s="0" t="n">
        <v>161.456665039063</v>
      </c>
      <c r="F1947" s="0" t="n">
        <v>196.236633300781</v>
      </c>
      <c r="H1947" s="0" t="n">
        <v>131.806091308594</v>
      </c>
      <c r="I1947" s="0" t="n">
        <v>196.701583862305</v>
      </c>
      <c r="J1947" s="0" t="n">
        <v>146.827133178711</v>
      </c>
      <c r="K1947" s="0" t="n">
        <v>196.538330078125</v>
      </c>
      <c r="L1947" s="0" t="n">
        <v>161.691360473633</v>
      </c>
      <c r="M1947" s="0" t="n">
        <v>196.114395141602</v>
      </c>
      <c r="O1947" s="1" t="n">
        <f aca="false">SQRT((A1947 - H1947)^2+(B1947 - I1947)^2)</f>
        <v>0.213532698463204</v>
      </c>
      <c r="P1947" s="1" t="n">
        <f aca="false">SQRT((C1947 - J1947)^2+(D1947 - K1947)^2)</f>
        <v>0.88582840723796</v>
      </c>
      <c r="Q1947" s="1" t="n">
        <f aca="false">SQRT((E1947- L1947)^2+(F1947 - M1947)^2)</f>
        <v>0.264620699431229</v>
      </c>
    </row>
    <row r="1948" customFormat="false" ht="12.8" hidden="false" customHeight="false" outlineLevel="0" collapsed="false">
      <c r="A1948" s="0" t="n">
        <v>131.592559814453</v>
      </c>
      <c r="B1948" s="0" t="n">
        <v>196.702301025391</v>
      </c>
      <c r="C1948" s="0" t="n">
        <v>146.928619384766</v>
      </c>
      <c r="D1948" s="0" t="n">
        <v>197.442932128906</v>
      </c>
      <c r="E1948" s="0" t="n">
        <v>161.378402709961</v>
      </c>
      <c r="F1948" s="0" t="n">
        <v>196.242462158203</v>
      </c>
      <c r="H1948" s="0" t="n">
        <v>131.725296020508</v>
      </c>
      <c r="I1948" s="0" t="n">
        <v>196.701797485352</v>
      </c>
      <c r="J1948" s="0" t="n">
        <v>146.744338989258</v>
      </c>
      <c r="K1948" s="0" t="n">
        <v>196.538925170898</v>
      </c>
      <c r="L1948" s="0" t="n">
        <v>161.610458374023</v>
      </c>
      <c r="M1948" s="0" t="n">
        <v>196.121444702148</v>
      </c>
      <c r="O1948" s="1" t="n">
        <f aca="false">SQRT((A1948 - H1948)^2+(B1948 - I1948)^2)</f>
        <v>0.132737161151075</v>
      </c>
      <c r="P1948" s="1" t="n">
        <f aca="false">SQRT((C1948 - J1948)^2+(D1948 - K1948)^2)</f>
        <v>0.922598419842255</v>
      </c>
      <c r="Q1948" s="1" t="n">
        <f aca="false">SQRT((E1948- L1948)^2+(F1948 - M1948)^2)</f>
        <v>0.261715601165249</v>
      </c>
    </row>
    <row r="1949" customFormat="false" ht="12.8" hidden="false" customHeight="false" outlineLevel="0" collapsed="false">
      <c r="A1949" s="0" t="n">
        <v>131.511871337891</v>
      </c>
      <c r="B1949" s="0" t="n">
        <v>196.702514648438</v>
      </c>
      <c r="C1949" s="0" t="n">
        <v>146.866149902344</v>
      </c>
      <c r="D1949" s="0" t="n">
        <v>197.477951049805</v>
      </c>
      <c r="E1949" s="0" t="n">
        <v>161.300247192383</v>
      </c>
      <c r="F1949" s="0" t="n">
        <v>196.248184204102</v>
      </c>
      <c r="H1949" s="0" t="n">
        <v>131.644668579102</v>
      </c>
      <c r="I1949" s="0" t="n">
        <v>196.702026367188</v>
      </c>
      <c r="J1949" s="0" t="n">
        <v>146.661682128906</v>
      </c>
      <c r="K1949" s="0" t="n">
        <v>196.539489746094</v>
      </c>
      <c r="L1949" s="0" t="n">
        <v>161.529663085938</v>
      </c>
      <c r="M1949" s="0" t="n">
        <v>196.128372192383</v>
      </c>
      <c r="O1949" s="1" t="n">
        <f aca="false">SQRT((A1949 - H1949)^2+(B1949 - I1949)^2)</f>
        <v>0.132798138886922</v>
      </c>
      <c r="P1949" s="1" t="n">
        <f aca="false">SQRT((C1949 - J1949)^2+(D1949 - K1949)^2)</f>
        <v>0.960477323489543</v>
      </c>
      <c r="Q1949" s="1" t="n">
        <f aca="false">SQRT((E1949- L1949)^2+(F1949 - M1949)^2)</f>
        <v>0.258817639212994</v>
      </c>
    </row>
    <row r="1950" customFormat="false" ht="12.8" hidden="false" customHeight="false" outlineLevel="0" collapsed="false">
      <c r="A1950" s="0" t="n">
        <v>131.431015014648</v>
      </c>
      <c r="B1950" s="0" t="n">
        <v>196.702743530273</v>
      </c>
      <c r="C1950" s="0" t="n">
        <v>146.804779052734</v>
      </c>
      <c r="D1950" s="0" t="n">
        <v>197.514404296875</v>
      </c>
      <c r="E1950" s="0" t="n">
        <v>161.221862792969</v>
      </c>
      <c r="F1950" s="0" t="n">
        <v>196.253784179688</v>
      </c>
      <c r="H1950" s="0" t="n">
        <v>131.563873291016</v>
      </c>
      <c r="I1950" s="0" t="n">
        <v>196.702255249023</v>
      </c>
      <c r="J1950" s="0" t="n">
        <v>146.578811645508</v>
      </c>
      <c r="K1950" s="0" t="n">
        <v>196.540054321289</v>
      </c>
      <c r="L1950" s="0" t="n">
        <v>161.448654174805</v>
      </c>
      <c r="M1950" s="0" t="n">
        <v>196.135040283203</v>
      </c>
      <c r="O1950" s="1" t="n">
        <f aca="false">SQRT((A1950 - H1950)^2+(B1950 - I1950)^2)</f>
        <v>0.132859173631521</v>
      </c>
      <c r="P1950" s="1" t="n">
        <f aca="false">SQRT((C1950 - J1950)^2+(D1950 - K1950)^2)</f>
        <v>1.00020955007082</v>
      </c>
      <c r="Q1950" s="1" t="n">
        <f aca="false">SQRT((E1950- L1950)^2+(F1950 - M1950)^2)</f>
        <v>0.255996960582582</v>
      </c>
    </row>
    <row r="1951" customFormat="false" ht="12.8" hidden="false" customHeight="false" outlineLevel="0" collapsed="false">
      <c r="A1951" s="0" t="n">
        <v>131.350341796875</v>
      </c>
      <c r="B1951" s="0" t="n">
        <v>196.70295715332</v>
      </c>
      <c r="C1951" s="0" t="n">
        <v>146.743881225586</v>
      </c>
      <c r="D1951" s="0" t="n">
        <v>197.551651000977</v>
      </c>
      <c r="E1951" s="0" t="n">
        <v>161.143569946289</v>
      </c>
      <c r="F1951" s="0" t="n">
        <v>196.259338378906</v>
      </c>
      <c r="H1951" s="0" t="n">
        <v>131.483245849609</v>
      </c>
      <c r="I1951" s="0" t="n">
        <v>196.70246887207</v>
      </c>
      <c r="J1951" s="0" t="n">
        <v>146.49609375</v>
      </c>
      <c r="K1951" s="0" t="n">
        <v>196.540603637695</v>
      </c>
      <c r="L1951" s="0" t="n">
        <v>161.367736816406</v>
      </c>
      <c r="M1951" s="0" t="n">
        <v>196.141525268555</v>
      </c>
      <c r="O1951" s="1" t="n">
        <f aca="false">SQRT((A1951 - H1951)^2+(B1951 - I1951)^2)</f>
        <v>0.132904949688499</v>
      </c>
      <c r="P1951" s="1" t="n">
        <f aca="false">SQRT((C1951 - J1951)^2+(D1951 - K1951)^2)</f>
        <v>1.04096849321041</v>
      </c>
      <c r="Q1951" s="1" t="n">
        <f aca="false">SQRT((E1951- L1951)^2+(F1951 - M1951)^2)</f>
        <v>0.253240428503472</v>
      </c>
    </row>
    <row r="1952" customFormat="false" ht="12.8" hidden="false" customHeight="false" outlineLevel="0" collapsed="false">
      <c r="A1952" s="0" t="n">
        <v>131.269485473633</v>
      </c>
      <c r="B1952" s="0" t="n">
        <v>196.703201293945</v>
      </c>
      <c r="C1952" s="0" t="n">
        <v>146.683990478516</v>
      </c>
      <c r="D1952" s="0" t="n">
        <v>197.59033203125</v>
      </c>
      <c r="E1952" s="0" t="n">
        <v>161.065017700195</v>
      </c>
      <c r="F1952" s="0" t="n">
        <v>196.264739990234</v>
      </c>
      <c r="H1952" s="0" t="n">
        <v>131.321762084961</v>
      </c>
      <c r="I1952" s="0" t="n">
        <v>196.702911376953</v>
      </c>
      <c r="J1952" s="0" t="n">
        <v>146.413162231445</v>
      </c>
      <c r="K1952" s="0" t="n">
        <v>196.541152954102</v>
      </c>
      <c r="L1952" s="0" t="n">
        <v>161.28662109375</v>
      </c>
      <c r="M1952" s="0" t="n">
        <v>196.14778137207</v>
      </c>
      <c r="O1952" s="1" t="n">
        <f aca="false">SQRT((A1952 - H1952)^2+(B1952 - I1952)^2)</f>
        <v>0.0522774152364024</v>
      </c>
      <c r="P1952" s="1" t="n">
        <f aca="false">SQRT((C1952 - J1952)^2+(D1952 - K1952)^2)</f>
        <v>1.08357033705095</v>
      </c>
      <c r="Q1952" s="1" t="n">
        <f aca="false">SQRT((E1952- L1952)^2+(F1952 - M1952)^2)</f>
        <v>0.250574105601369</v>
      </c>
    </row>
    <row r="1953" customFormat="false" ht="12.8" hidden="false" customHeight="false" outlineLevel="0" collapsed="false">
      <c r="A1953" s="0" t="n">
        <v>131.18879699707</v>
      </c>
      <c r="B1953" s="0" t="n">
        <v>196.703430175781</v>
      </c>
      <c r="C1953" s="0" t="n">
        <v>146.62451171875</v>
      </c>
      <c r="D1953" s="0" t="n">
        <v>197.62971496582</v>
      </c>
      <c r="E1953" s="0" t="n">
        <v>160.986572265625</v>
      </c>
      <c r="F1953" s="0" t="n">
        <v>196.270080566406</v>
      </c>
      <c r="H1953" s="0" t="n">
        <v>131.321762084961</v>
      </c>
      <c r="I1953" s="0" t="n">
        <v>196.702911376953</v>
      </c>
      <c r="J1953" s="0" t="n">
        <v>146.330368041992</v>
      </c>
      <c r="K1953" s="0" t="n">
        <v>196.541702270508</v>
      </c>
      <c r="L1953" s="0" t="n">
        <v>161.205596923828</v>
      </c>
      <c r="M1953" s="0" t="n">
        <v>196.153945922852</v>
      </c>
      <c r="O1953" s="1" t="n">
        <f aca="false">SQRT((A1953 - H1953)^2+(B1953 - I1953)^2)</f>
        <v>0.132966100003286</v>
      </c>
      <c r="P1953" s="1" t="n">
        <f aca="false">SQRT((C1953 - J1953)^2+(D1953 - K1953)^2)</f>
        <v>1.1270723702304</v>
      </c>
      <c r="Q1953" s="1" t="n">
        <f aca="false">SQRT((E1953- L1953)^2+(F1953 - M1953)^2)</f>
        <v>0.247909371211259</v>
      </c>
    </row>
    <row r="1954" customFormat="false" ht="12.8" hidden="false" customHeight="false" outlineLevel="0" collapsed="false">
      <c r="A1954" s="0" t="n">
        <v>131.027252197266</v>
      </c>
      <c r="B1954" s="0" t="n">
        <v>196.703903198242</v>
      </c>
      <c r="C1954" s="0" t="n">
        <v>146.566009521484</v>
      </c>
      <c r="D1954" s="0" t="n">
        <v>197.670547485352</v>
      </c>
      <c r="E1954" s="0" t="n">
        <v>160.907852172852</v>
      </c>
      <c r="F1954" s="0" t="n">
        <v>196.275314331055</v>
      </c>
      <c r="H1954" s="0" t="n">
        <v>131.240921020508</v>
      </c>
      <c r="I1954" s="0" t="n">
        <v>196.703125</v>
      </c>
      <c r="J1954" s="0" t="n">
        <v>146.247375488281</v>
      </c>
      <c r="K1954" s="0" t="n">
        <v>196.542236328125</v>
      </c>
      <c r="L1954" s="0" t="n">
        <v>161.12434387207</v>
      </c>
      <c r="M1954" s="0" t="n">
        <v>196.159896850586</v>
      </c>
      <c r="O1954" s="1" t="n">
        <f aca="false">SQRT((A1954 - H1954)^2+(B1954 - I1954)^2)</f>
        <v>0.213670240366159</v>
      </c>
      <c r="P1954" s="1" t="n">
        <f aca="false">SQRT((C1954 - J1954)^2+(D1954 - K1954)^2)</f>
        <v>1.17243921575412</v>
      </c>
      <c r="Q1954" s="1" t="n">
        <f aca="false">SQRT((E1954- L1954)^2+(F1954 - M1954)^2)</f>
        <v>0.245336199180054</v>
      </c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2023-01-12T13:35:02Z</dcterms:created>
  <dc:creator/>
  <dc:description/>
  <dc:language>en-US</dc:language>
  <cp:lastModifiedBy/>
  <dcterms:modified xsi:type="dcterms:W3CDTF">2023-02-07T11:49:02Z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