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<sst xmlns="http://schemas.openxmlformats.org/spreadsheetml/2006/main" count="15" uniqueCount="9">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</sst>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I1854" colorId="64" zoomScale="100" zoomScaleNormal="100" zoomScalePageLayoutView="100" workbookViewId="0">
      <selection pane="topLeft" activeCell="O2" activeCellId="0" sqref="O2:Q186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232.199996948242</v>
      </c>
      <c r="B20" s="1" t="n">
        <v>119.5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232.199920654297</v>
      </c>
      <c r="B21" s="1" t="n">
        <v>119.50129699707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0.00111399610834466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232.19987487793</v>
      </c>
      <c r="B22" s="1" t="n">
        <v>119.502937316895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0.00164095844068759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232.199844360352</v>
      </c>
      <c r="B23" s="1" t="n">
        <v>119.504623413086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119.506072998047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0.00144958496100855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232.199844360352</v>
      </c>
      <c r="B25" s="1" t="n">
        <v>119.506072998047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0.0011524427094614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119.507225036621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232.199798583984</v>
      </c>
      <c r="B27" s="1" t="n">
        <v>119.50887298584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0.000732580803475245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119.51025390625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232.199783325195</v>
      </c>
      <c r="B31" s="1" t="n">
        <v>119.510513305664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0.000259847814361401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119.510711669922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0.000198364257997241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119.510856628418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119.510856628418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119.510948181152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6.10351570031753E-005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119.511039733887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3.05175779971023E-005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119.511054992676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2.28881839916539E-005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119.510894775391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4.57763679975187E-005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119.510795593262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119.510543823242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6.86645509944128E-005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119.510543823242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232.199752807617</v>
      </c>
      <c r="B51" s="1" t="n">
        <v>119.513153076172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0.00366239546611744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232.199600219727</v>
      </c>
      <c r="B53" s="1" t="n">
        <v>119.522987365723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232.199508666992</v>
      </c>
      <c r="B54" s="1" t="n">
        <v>119.529891967773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7.62939500020821E-006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232.199371337891</v>
      </c>
      <c r="B55" s="1" t="n">
        <v>119.539184570313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2.28881829968941E-005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232.199234008789</v>
      </c>
      <c r="B56" s="1" t="n">
        <v>119.549354553223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5.34057610082073E-005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232.19905090332</v>
      </c>
      <c r="B57" s="1" t="n">
        <v>119.561538696289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0.012910026702682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232.198883056641</v>
      </c>
      <c r="B58" s="1" t="n">
        <v>119.574363708496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8.39233400000694E-005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232.198654174805</v>
      </c>
      <c r="B59" s="1" t="n">
        <v>119.589073181152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0.000114440917997172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232.198135375977</v>
      </c>
      <c r="B60" s="1" t="n">
        <v>119.621421813965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0.0168784555675201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232.198135375977</v>
      </c>
      <c r="B61" s="1" t="n">
        <v>119.621421813965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0.000144958495994274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232.197860717773</v>
      </c>
      <c r="B62" s="1" t="n">
        <v>119.639595031738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0.000160217284999931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232.197540283203</v>
      </c>
      <c r="B63" s="1" t="n">
        <v>119.658638000488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0.000213623047002898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232.197219848633</v>
      </c>
      <c r="B64" s="1" t="n">
        <v>119.67896270752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0.000198364257002481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232.196868896484</v>
      </c>
      <c r="B65" s="1" t="n">
        <v>119.700210571289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7.03395422588423E-005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232.196517944336</v>
      </c>
      <c r="B66" s="1" t="n">
        <v>119.722320556641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0.000114440918011383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232.196166992187</v>
      </c>
      <c r="B67" s="1" t="n">
        <v>119.745101928711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0.000282699696908515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232.19580078125</v>
      </c>
      <c r="B68" s="1" t="n">
        <v>119.768775939941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0.000490422322979116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232.195404052734</v>
      </c>
      <c r="B69" s="1" t="n">
        <v>119.793144226074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0.000742563918121638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232.194580078125</v>
      </c>
      <c r="B70" s="1" t="n">
        <v>119.844177246094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0.0248437875548963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232.194580078125</v>
      </c>
      <c r="B71" s="1" t="n">
        <v>119.844177246094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0.00133940968975097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232.194152832031</v>
      </c>
      <c r="B72" s="1" t="n">
        <v>119.870834350586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0.0292644728844912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232.19367980957</v>
      </c>
      <c r="B73" s="1" t="n">
        <v>119.898139953613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0.0303092137562174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232.192749023437</v>
      </c>
      <c r="B74" s="1" t="n">
        <v>119.954925537109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0.00256715238562433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232.192245483398</v>
      </c>
      <c r="B75" s="1" t="n">
        <v>119.984397888184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0.0269113663338341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232.191711425781</v>
      </c>
      <c r="B76" s="1" t="n">
        <v>120.014511108398</v>
      </c>
      <c r="C76" s="1" t="n">
        <v>232.199920654297</v>
      </c>
      <c r="D76" s="1" t="n">
        <v>107.509002685547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0.0273010823586352</v>
      </c>
      <c r="P76" s="1" t="n">
        <f aca="false">SQRT((C76 - J76)^2+(D76 - K76)^2)</f>
        <v>3.05175779971023E-005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232.191711425781</v>
      </c>
      <c r="B77" s="1" t="n">
        <v>120.014511108398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0.00309295503824103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232.191192626953</v>
      </c>
      <c r="B78" s="1" t="n">
        <v>120.045372009277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0.00328290993900418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232.190643310547</v>
      </c>
      <c r="B79" s="1" t="n">
        <v>120.076873779297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0.0034664664310813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232.190093994141</v>
      </c>
      <c r="B80" s="1" t="n">
        <v>120.109100341797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0.00358844417265758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232.188934326172</v>
      </c>
      <c r="B81" s="1" t="n">
        <v>120.175483703613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0.00378667072681333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232.188339233398</v>
      </c>
      <c r="B82" s="1" t="n">
        <v>120.209648132324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0.0303836975741855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232.188339233398</v>
      </c>
      <c r="B83" s="1" t="n">
        <v>120.209648132324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0.00384887642099696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232.187057495117</v>
      </c>
      <c r="B84" s="1" t="n">
        <v>120.279853820801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0.0315136701076595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232.187057495117</v>
      </c>
      <c r="B85" s="1" t="n">
        <v>120.279853820801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95.5065078735352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0.0039549709821514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232.186416625977</v>
      </c>
      <c r="B86" s="1" t="n">
        <v>120.315887451172</v>
      </c>
      <c r="C86" s="1" t="n">
        <v>232.199920654297</v>
      </c>
      <c r="D86" s="1" t="n">
        <v>107.5087890625</v>
      </c>
      <c r="E86" s="1" t="n">
        <v>232.200149536133</v>
      </c>
      <c r="F86" s="1" t="n">
        <v>95.5065002441406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0.00398491098471573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232.185073852539</v>
      </c>
      <c r="B87" s="1" t="n">
        <v>120.389739990234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95.5064849853516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0.033207668666733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232.185073852539</v>
      </c>
      <c r="B88" s="1" t="n">
        <v>120.389739990234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95.506462097168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0.00406116046317224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232.183670043945</v>
      </c>
      <c r="B89" s="1" t="n">
        <v>120.465965270996</v>
      </c>
      <c r="C89" s="1" t="n">
        <v>232.199920654297</v>
      </c>
      <c r="D89" s="1" t="n">
        <v>107.508735656738</v>
      </c>
      <c r="E89" s="1" t="n">
        <v>232.200164794922</v>
      </c>
      <c r="F89" s="1" t="n">
        <v>95.5064544677734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0.00409928582191131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232.18293762207</v>
      </c>
      <c r="B90" s="1" t="n">
        <v>120.504936218262</v>
      </c>
      <c r="C90" s="1" t="n">
        <v>232.199920654297</v>
      </c>
      <c r="D90" s="1" t="n">
        <v>107.508720397949</v>
      </c>
      <c r="E90" s="1" t="n">
        <v>232.200164794922</v>
      </c>
      <c r="F90" s="1" t="n">
        <v>95.5064315795898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0.0348790393946759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232.18293762207</v>
      </c>
      <c r="B91" s="1" t="n">
        <v>120.504936218262</v>
      </c>
      <c r="C91" s="1" t="n">
        <v>232.199920654297</v>
      </c>
      <c r="D91" s="1" t="n">
        <v>107.50870513916</v>
      </c>
      <c r="E91" s="1" t="n">
        <v>232.200164794922</v>
      </c>
      <c r="F91" s="1" t="n">
        <v>95.5064544677734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0.00413741158008649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232.182205200195</v>
      </c>
      <c r="B92" s="1" t="n">
        <v>120.544479370117</v>
      </c>
      <c r="C92" s="1" t="n">
        <v>232.199920654297</v>
      </c>
      <c r="D92" s="1" t="n">
        <v>107.508689880371</v>
      </c>
      <c r="E92" s="1" t="n">
        <v>232.200164794922</v>
      </c>
      <c r="F92" s="1" t="n">
        <v>95.5090866088867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0.00416028722189975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232.180694580078</v>
      </c>
      <c r="B93" s="1" t="n">
        <v>120.625259399414</v>
      </c>
      <c r="C93" s="1" t="n">
        <v>232.199920654297</v>
      </c>
      <c r="D93" s="1" t="n">
        <v>107.508697509766</v>
      </c>
      <c r="E93" s="1" t="n">
        <v>232.200164794922</v>
      </c>
      <c r="F93" s="1" t="n">
        <v>95.513298034668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0.0364888696991549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232.180694580078</v>
      </c>
      <c r="B94" s="1" t="n">
        <v>120.625259399414</v>
      </c>
      <c r="C94" s="1" t="n">
        <v>232.199920654297</v>
      </c>
      <c r="D94" s="1" t="n">
        <v>107.511352539063</v>
      </c>
      <c r="E94" s="1" t="n">
        <v>232.200164794922</v>
      </c>
      <c r="F94" s="1" t="n">
        <v>95.5199127197266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0.00422239257839348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232.179916381836</v>
      </c>
      <c r="B95" s="1" t="n">
        <v>120.666488647461</v>
      </c>
      <c r="C95" s="1" t="n">
        <v>232.199920654297</v>
      </c>
      <c r="D95" s="1" t="n">
        <v>107.514862060547</v>
      </c>
      <c r="E95" s="1" t="n">
        <v>232.2001953125</v>
      </c>
      <c r="F95" s="1" t="n">
        <v>95.5277481079102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0.00424589343646197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232.179122924805</v>
      </c>
      <c r="B96" s="1" t="n">
        <v>120.708274841309</v>
      </c>
      <c r="C96" s="1" t="n">
        <v>232.199920654297</v>
      </c>
      <c r="D96" s="1" t="n">
        <v>107.520889282227</v>
      </c>
      <c r="E96" s="1" t="n">
        <v>232.2001953125</v>
      </c>
      <c r="F96" s="1" t="n">
        <v>95.5378036499024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0.00426876044103244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232.178298950195</v>
      </c>
      <c r="B97" s="1" t="n">
        <v>120.750610351563</v>
      </c>
      <c r="C97" s="1" t="n">
        <v>232.199951171875</v>
      </c>
      <c r="D97" s="1" t="n">
        <v>107.527709960938</v>
      </c>
      <c r="E97" s="1" t="n">
        <v>232.2001953125</v>
      </c>
      <c r="F97" s="1" t="n">
        <v>95.5485229492188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0.0471912509209685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232.17658996582</v>
      </c>
      <c r="B98" s="1" t="n">
        <v>120.836929321289</v>
      </c>
      <c r="C98" s="1" t="n">
        <v>232.199996948242</v>
      </c>
      <c r="D98" s="1" t="n">
        <v>107.537017822266</v>
      </c>
      <c r="E98" s="1" t="n">
        <v>232.2001953125</v>
      </c>
      <c r="F98" s="1" t="n">
        <v>95.5614395141602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0.0391448166878174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232.17658996582</v>
      </c>
      <c r="B99" s="1" t="n">
        <v>120.836929321289</v>
      </c>
      <c r="C99" s="1" t="n">
        <v>232.200012207031</v>
      </c>
      <c r="D99" s="1" t="n">
        <v>107.548126220703</v>
      </c>
      <c r="E99" s="1" t="n">
        <v>232.2001953125</v>
      </c>
      <c r="F99" s="1" t="n">
        <v>95.5758972167969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0.0043209323630982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232.175735473633</v>
      </c>
      <c r="B100" s="1" t="n">
        <v>120.880905151367</v>
      </c>
      <c r="C100" s="1" t="n">
        <v>232.200012207031</v>
      </c>
      <c r="D100" s="1" t="n">
        <v>107.560882568359</v>
      </c>
      <c r="E100" s="1" t="n">
        <v>232.2001953125</v>
      </c>
      <c r="F100" s="1" t="n">
        <v>95.5918273925781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0.0043361816683722</v>
      </c>
      <c r="P100" s="1" t="n">
        <f aca="false">SQRT((C100 - J100)^2+(D100 - K100)^2)</f>
        <v>0</v>
      </c>
      <c r="Q100" s="1" t="n">
        <f aca="false">SQRT((E100- L100)^2+(F100 - M100)^2)</f>
        <v>0</v>
      </c>
    </row>
    <row r="101" customFormat="false" ht="12.8" hidden="false" customHeight="false" outlineLevel="0" collapsed="false">
      <c r="A101" s="1" t="n">
        <v>232.174850463867</v>
      </c>
      <c r="B101" s="1" t="n">
        <v>120.925430297852</v>
      </c>
      <c r="C101" s="1" t="n">
        <v>232.200012207031</v>
      </c>
      <c r="D101" s="1" t="n">
        <v>107.574378967285</v>
      </c>
      <c r="E101" s="1" t="n">
        <v>232.2001953125</v>
      </c>
      <c r="F101" s="1" t="n">
        <v>95.6085433959961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0.0494347582697654</v>
      </c>
      <c r="P101" s="1" t="n">
        <f aca="false">SQRT((C101 - J101)^2+(D101 - K101)^2)</f>
        <v>0</v>
      </c>
      <c r="Q101" s="1" t="n">
        <f aca="false">SQRT((E101- L101)^2+(F101 - M101)^2)</f>
        <v>0</v>
      </c>
    </row>
    <row r="102" customFormat="false" ht="12.8" hidden="false" customHeight="false" outlineLevel="0" collapsed="false">
      <c r="A102" s="1" t="n">
        <v>232.173980712891</v>
      </c>
      <c r="B102" s="1" t="n">
        <v>120.970481872559</v>
      </c>
      <c r="C102" s="1" t="n">
        <v>232.200012207031</v>
      </c>
      <c r="D102" s="1" t="n">
        <v>107.589736938477</v>
      </c>
      <c r="E102" s="1" t="n">
        <v>232.200210571289</v>
      </c>
      <c r="F102" s="1" t="n">
        <v>95.6269378662109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0.00437614116263401</v>
      </c>
      <c r="P102" s="1" t="n">
        <f aca="false">SQRT((C102 - J102)^2+(D102 - K102)^2)</f>
        <v>0</v>
      </c>
      <c r="Q102" s="1" t="n">
        <f aca="false">SQRT((E102- L102)^2+(F102 - M102)^2)</f>
        <v>0</v>
      </c>
    </row>
    <row r="103" customFormat="false" ht="12.8" hidden="false" customHeight="false" outlineLevel="0" collapsed="false">
      <c r="A103" s="1" t="n">
        <v>232.173080444336</v>
      </c>
      <c r="B103" s="1" t="n">
        <v>121.016082763672</v>
      </c>
      <c r="C103" s="1" t="n">
        <v>232.200012207031</v>
      </c>
      <c r="D103" s="1" t="n">
        <v>107.606521606445</v>
      </c>
      <c r="E103" s="1" t="n">
        <v>232.200210571289</v>
      </c>
      <c r="F103" s="1" t="n">
        <v>95.6465606689453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0.00437685936519091</v>
      </c>
      <c r="P103" s="1" t="n">
        <f aca="false">SQRT((C103 - J103)^2+(D103 - K103)^2)</f>
        <v>0</v>
      </c>
      <c r="Q103" s="1" t="n">
        <f aca="false">SQRT((E103- L103)^2+(F103 - M103)^2)</f>
        <v>0</v>
      </c>
    </row>
    <row r="104" customFormat="false" ht="12.8" hidden="false" customHeight="false" outlineLevel="0" collapsed="false">
      <c r="A104" s="1" t="n">
        <v>232.171249389648</v>
      </c>
      <c r="B104" s="1" t="n">
        <v>121.10888671875</v>
      </c>
      <c r="C104" s="1" t="n">
        <v>232.20002746582</v>
      </c>
      <c r="D104" s="1" t="n">
        <v>107.624557495117</v>
      </c>
      <c r="E104" s="1" t="n">
        <v>232.200210571289</v>
      </c>
      <c r="F104" s="1" t="n">
        <v>95.6674499511719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0.0422950629785552</v>
      </c>
      <c r="P104" s="1" t="n">
        <f aca="false">SQRT((C104 - J104)^2+(D104 - K104)^2)</f>
        <v>0</v>
      </c>
      <c r="Q104" s="1" t="n">
        <f aca="false">SQRT((E104- L104)^2+(F104 - M104)^2)</f>
        <v>0</v>
      </c>
    </row>
    <row r="105" customFormat="false" ht="12.8" hidden="false" customHeight="false" outlineLevel="0" collapsed="false">
      <c r="A105" s="1" t="n">
        <v>232.171249389648</v>
      </c>
      <c r="B105" s="1" t="n">
        <v>121.10888671875</v>
      </c>
      <c r="C105" s="1" t="n">
        <v>232.200057983398</v>
      </c>
      <c r="D105" s="1" t="n">
        <v>107.643699645996</v>
      </c>
      <c r="E105" s="1" t="n">
        <v>232.200210571289</v>
      </c>
      <c r="F105" s="1" t="n">
        <v>95.6894149780274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0.00440979663934462</v>
      </c>
      <c r="P105" s="1" t="n">
        <f aca="false">SQRT((C105 - J105)^2+(D105 - K105)^2)</f>
        <v>0</v>
      </c>
      <c r="Q105" s="1" t="n">
        <f aca="false">SQRT((E105- L105)^2+(F105 - M105)^2)</f>
        <v>0</v>
      </c>
    </row>
    <row r="106" customFormat="false" ht="12.8" hidden="false" customHeight="false" outlineLevel="0" collapsed="false">
      <c r="A106" s="1" t="n">
        <v>232.170288085937</v>
      </c>
      <c r="B106" s="1" t="n">
        <v>121.156089782715</v>
      </c>
      <c r="C106" s="1" t="n">
        <v>232.200057983398</v>
      </c>
      <c r="D106" s="1" t="n">
        <v>107.664138793945</v>
      </c>
      <c r="E106" s="1" t="n">
        <v>232.200210571289</v>
      </c>
      <c r="F106" s="1" t="n">
        <v>95.712516784668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0.00440979663834991</v>
      </c>
      <c r="P106" s="1" t="n">
        <f aca="false">SQRT((C106 - J106)^2+(D106 - K106)^2)</f>
        <v>0</v>
      </c>
      <c r="Q106" s="1" t="n">
        <f aca="false">SQRT((E106- L106)^2+(F106 - M106)^2)</f>
        <v>0</v>
      </c>
    </row>
    <row r="107" customFormat="false" ht="12.8" hidden="false" customHeight="false" outlineLevel="0" collapsed="false">
      <c r="A107" s="1" t="n">
        <v>232.168350219727</v>
      </c>
      <c r="B107" s="1" t="n">
        <v>121.252090454102</v>
      </c>
      <c r="C107" s="1" t="n">
        <v>232.200057983398</v>
      </c>
      <c r="D107" s="1" t="n">
        <v>107.685668945313</v>
      </c>
      <c r="E107" s="1" t="n">
        <v>232.200210571289</v>
      </c>
      <c r="F107" s="1" t="n">
        <v>95.7365798950195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0.0438438781355277</v>
      </c>
      <c r="P107" s="1" t="n">
        <f aca="false">SQRT((C107 - J107)^2+(D107 - K107)^2)</f>
        <v>0</v>
      </c>
      <c r="Q107" s="1" t="n">
        <f aca="false">SQRT((E107- L107)^2+(F107 - M107)^2)</f>
        <v>0</v>
      </c>
    </row>
    <row r="108" customFormat="false" ht="12.8" hidden="false" customHeight="false" outlineLevel="0" collapsed="false">
      <c r="A108" s="1" t="n">
        <v>232.167358398438</v>
      </c>
      <c r="B108" s="1" t="n">
        <v>121.300872802734</v>
      </c>
      <c r="C108" s="1" t="n">
        <v>232.200057983398</v>
      </c>
      <c r="D108" s="1" t="n">
        <v>107.708358764648</v>
      </c>
      <c r="E108" s="1" t="n">
        <v>232.200210571289</v>
      </c>
      <c r="F108" s="1" t="n">
        <v>95.7616806030273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0.0443552244399277</v>
      </c>
      <c r="P108" s="1" t="n">
        <f aca="false">SQRT((C108 - J108)^2+(D108 - K108)^2)</f>
        <v>0</v>
      </c>
      <c r="Q108" s="1" t="n">
        <f aca="false">SQRT((E108- L108)^2+(F108 - M108)^2)</f>
        <v>0</v>
      </c>
    </row>
    <row r="109" customFormat="false" ht="12.8" hidden="false" customHeight="false" outlineLevel="0" collapsed="false">
      <c r="A109" s="1" t="n">
        <v>232.167358398438</v>
      </c>
      <c r="B109" s="1" t="n">
        <v>121.300872802734</v>
      </c>
      <c r="C109" s="1" t="n">
        <v>232.200057983398</v>
      </c>
      <c r="D109" s="1" t="n">
        <v>107.732025146484</v>
      </c>
      <c r="E109" s="1" t="n">
        <v>232.200210571289</v>
      </c>
      <c r="F109" s="1" t="n">
        <v>95.7876358032227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0.00446707402237698</v>
      </c>
      <c r="P109" s="1" t="n">
        <f aca="false">SQRT((C109 - J109)^2+(D109 - K109)^2)</f>
        <v>0</v>
      </c>
      <c r="Q109" s="1" t="n">
        <f aca="false">SQRT((E109- L109)^2+(F109 - M109)^2)</f>
        <v>7.62939450282829E-006</v>
      </c>
    </row>
    <row r="110" customFormat="false" ht="12.8" hidden="false" customHeight="false" outlineLevel="0" collapsed="false">
      <c r="A110" s="1" t="n">
        <v>232.165344238281</v>
      </c>
      <c r="B110" s="1" t="n">
        <v>121.400047302246</v>
      </c>
      <c r="C110" s="1" t="n">
        <v>232.200057983398</v>
      </c>
      <c r="D110" s="1" t="n">
        <v>107.756767272949</v>
      </c>
      <c r="E110" s="1" t="n">
        <v>232.200210571289</v>
      </c>
      <c r="F110" s="1" t="n">
        <v>95.8145370483399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0.0454003236236964</v>
      </c>
      <c r="P110" s="1" t="n">
        <f aca="false">SQRT((C110 - J110)^2+(D110 - K110)^2)</f>
        <v>0</v>
      </c>
      <c r="Q110" s="1" t="n">
        <f aca="false">SQRT((E110- L110)^2+(F110 - M110)^2)</f>
        <v>2.2888183494274E-005</v>
      </c>
    </row>
    <row r="111" customFormat="false" ht="12.8" hidden="false" customHeight="false" outlineLevel="0" collapsed="false">
      <c r="A111" s="1" t="n">
        <v>232.165344238281</v>
      </c>
      <c r="B111" s="1" t="n">
        <v>121.400047302246</v>
      </c>
      <c r="C111" s="1" t="n">
        <v>232.200057983398</v>
      </c>
      <c r="D111" s="1" t="n">
        <v>107.782440185547</v>
      </c>
      <c r="E111" s="1" t="n">
        <v>232.200210571289</v>
      </c>
      <c r="F111" s="1" t="n">
        <v>95.8422241210937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0.00448341030416869</v>
      </c>
      <c r="P111" s="1" t="n">
        <f aca="false">SQRT((C111 - J111)^2+(D111 - K111)^2)</f>
        <v>0</v>
      </c>
      <c r="Q111" s="1" t="n">
        <f aca="false">SQRT((E111- L111)^2+(F111 - M111)^2)</f>
        <v>3.05175782102651E-005</v>
      </c>
    </row>
    <row r="112" customFormat="false" ht="12.8" hidden="false" customHeight="false" outlineLevel="0" collapsed="false">
      <c r="A112" s="1" t="n">
        <v>232.16325378418</v>
      </c>
      <c r="B112" s="1" t="n">
        <v>121.501327514648</v>
      </c>
      <c r="C112" s="1" t="n">
        <v>232.200057983398</v>
      </c>
      <c r="D112" s="1" t="n">
        <v>107.809097290039</v>
      </c>
      <c r="E112" s="1" t="n">
        <v>232.200210571289</v>
      </c>
      <c r="F112" s="1" t="n">
        <v>95.8707809448242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0.0464225429933698</v>
      </c>
      <c r="P112" s="1" t="n">
        <f aca="false">SQRT((C112 - J112)^2+(D112 - K112)^2)</f>
        <v>0</v>
      </c>
      <c r="Q112" s="1" t="n">
        <f aca="false">SQRT((E112- L112)^2+(F112 - M112)^2)</f>
        <v>1.52587890909217E-005</v>
      </c>
    </row>
    <row r="113" customFormat="false" ht="12.8" hidden="false" customHeight="false" outlineLevel="0" collapsed="false">
      <c r="A113" s="1" t="n">
        <v>232.16325378418</v>
      </c>
      <c r="B113" s="1" t="n">
        <v>121.501327514648</v>
      </c>
      <c r="C113" s="1" t="n">
        <v>232.200057983398</v>
      </c>
      <c r="D113" s="1" t="n">
        <v>107.836639404297</v>
      </c>
      <c r="E113" s="1" t="n">
        <v>232.200210571289</v>
      </c>
      <c r="F113" s="1" t="n">
        <v>95.9000549316406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0.00450861069330391</v>
      </c>
      <c r="P113" s="1" t="n">
        <f aca="false">SQRT((C113 - J113)^2+(D113 - K113)^2)</f>
        <v>0</v>
      </c>
      <c r="Q113" s="1" t="n">
        <f aca="false">SQRT((E113- L113)^2+(F113 - M113)^2)</f>
        <v>2.28881836079609E-005</v>
      </c>
    </row>
    <row r="114" customFormat="false" ht="12.8" hidden="false" customHeight="false" outlineLevel="0" collapsed="false">
      <c r="A114" s="1" t="n">
        <v>232.162185668945</v>
      </c>
      <c r="B114" s="1" t="n">
        <v>121.552742004395</v>
      </c>
      <c r="C114" s="1" t="n">
        <v>232.200057983398</v>
      </c>
      <c r="D114" s="1" t="n">
        <v>107.865097045898</v>
      </c>
      <c r="E114" s="1" t="n">
        <v>232.200210571289</v>
      </c>
      <c r="F114" s="1" t="n">
        <v>95.9301147460937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0.0564837528824133</v>
      </c>
      <c r="P114" s="1" t="n">
        <f aca="false">SQRT((C114 - J114)^2+(D114 - K114)^2)</f>
        <v>0</v>
      </c>
      <c r="Q114" s="1" t="n">
        <f aca="false">SQRT((E114- L114)^2+(F114 - M114)^2)</f>
        <v>2.28881836079609E-005</v>
      </c>
    </row>
    <row r="115" customFormat="false" ht="12.8" hidden="false" customHeight="false" outlineLevel="0" collapsed="false">
      <c r="A115" s="1" t="n">
        <v>232.161102294922</v>
      </c>
      <c r="B115" s="1" t="n">
        <v>121.604698181152</v>
      </c>
      <c r="C115" s="1" t="n">
        <v>232.200057983398</v>
      </c>
      <c r="D115" s="1" t="n">
        <v>107.894401550293</v>
      </c>
      <c r="E115" s="1" t="n">
        <v>232.200210571289</v>
      </c>
      <c r="F115" s="1" t="n">
        <v>95.9608459472656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0.00452381923410647</v>
      </c>
      <c r="P115" s="1" t="n">
        <f aca="false">SQRT((C115 - J115)^2+(D115 - K115)^2)</f>
        <v>0</v>
      </c>
      <c r="Q115" s="1" t="n">
        <f aca="false">SQRT((E115- L115)^2+(F115 - M115)^2)</f>
        <v>2.28881836079609E-005</v>
      </c>
    </row>
    <row r="116" customFormat="false" ht="12.8" hidden="false" customHeight="false" outlineLevel="0" collapsed="false">
      <c r="A116" s="1" t="n">
        <v>232.160018920898</v>
      </c>
      <c r="B116" s="1" t="n">
        <v>121.65714263916</v>
      </c>
      <c r="C116" s="1" t="n">
        <v>232.200057983398</v>
      </c>
      <c r="D116" s="1" t="n">
        <v>107.924575805664</v>
      </c>
      <c r="E116" s="1" t="n">
        <v>232.200225830078</v>
      </c>
      <c r="F116" s="1" t="n">
        <v>95.9923095703125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0.00456439327808333</v>
      </c>
      <c r="P116" s="1" t="n">
        <f aca="false">SQRT((C116 - J116)^2+(D116 - K116)^2)</f>
        <v>0</v>
      </c>
      <c r="Q116" s="1" t="n">
        <f aca="false">SQRT((E116- L116)^2+(F116 - M116)^2)</f>
        <v>2.288818359375E-005</v>
      </c>
    </row>
    <row r="117" customFormat="false" ht="12.8" hidden="false" customHeight="false" outlineLevel="0" collapsed="false">
      <c r="A117" s="1" t="n">
        <v>232.158905029297</v>
      </c>
      <c r="B117" s="1" t="n">
        <v>121.710121154785</v>
      </c>
      <c r="C117" s="1" t="n">
        <v>232.20002746582</v>
      </c>
      <c r="D117" s="1" t="n">
        <v>107.95556640625</v>
      </c>
      <c r="E117" s="1" t="n">
        <v>232.200225830078</v>
      </c>
      <c r="F117" s="1" t="n">
        <v>96.0243988037109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0.00457334317065375</v>
      </c>
      <c r="P117" s="1" t="n">
        <f aca="false">SQRT((C117 - J117)^2+(D117 - K117)^2)</f>
        <v>0</v>
      </c>
      <c r="Q117" s="1" t="n">
        <f aca="false">SQRT((E117- L117)^2+(F117 - M117)^2)</f>
        <v>2.28881836079609E-005</v>
      </c>
    </row>
    <row r="118" customFormat="false" ht="12.8" hidden="false" customHeight="false" outlineLevel="0" collapsed="false">
      <c r="A118" s="1" t="n">
        <v>232.156616210937</v>
      </c>
      <c r="B118" s="1" t="n">
        <v>121.817344665527</v>
      </c>
      <c r="C118" s="1" t="n">
        <v>232.20002746582</v>
      </c>
      <c r="D118" s="1" t="n">
        <v>107.987380981445</v>
      </c>
      <c r="E118" s="1" t="n">
        <v>232.200225830078</v>
      </c>
      <c r="F118" s="1" t="n">
        <v>96.0571594238281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0.0491461630379844</v>
      </c>
      <c r="P118" s="1" t="n">
        <f aca="false">SQRT((C118 - J118)^2+(D118 - K118)^2)</f>
        <v>0</v>
      </c>
      <c r="Q118" s="1" t="n">
        <f aca="false">SQRT((E118- L118)^2+(F118 - M118)^2)</f>
        <v>2.28881836079609E-005</v>
      </c>
    </row>
    <row r="119" customFormat="false" ht="12.8" hidden="false" customHeight="false" outlineLevel="0" collapsed="false">
      <c r="A119" s="1" t="n">
        <v>232.155456542969</v>
      </c>
      <c r="B119" s="1" t="n">
        <v>121.871253967285</v>
      </c>
      <c r="C119" s="1" t="n">
        <v>232.20002746582</v>
      </c>
      <c r="D119" s="1" t="n">
        <v>108.019989013672</v>
      </c>
      <c r="E119" s="1" t="n">
        <v>232.200225830078</v>
      </c>
      <c r="F119" s="1" t="n">
        <v>96.0905151367188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0.0493447303868299</v>
      </c>
      <c r="P119" s="1" t="n">
        <f aca="false">SQRT((C119 - J119)^2+(D119 - K119)^2)</f>
        <v>0</v>
      </c>
      <c r="Q119" s="1" t="n">
        <f aca="false">SQRT((E119- L119)^2+(F119 - M119)^2)</f>
        <v>3.81469725994066E-005</v>
      </c>
    </row>
    <row r="120" customFormat="false" ht="12.8" hidden="false" customHeight="false" outlineLevel="0" collapsed="false">
      <c r="A120" s="1" t="n">
        <v>232.154327392578</v>
      </c>
      <c r="B120" s="1" t="n">
        <v>121.924736022949</v>
      </c>
      <c r="C120" s="1" t="n">
        <v>232.20002746582</v>
      </c>
      <c r="D120" s="1" t="n">
        <v>108.053382873535</v>
      </c>
      <c r="E120" s="1" t="n">
        <v>232.200225830078</v>
      </c>
      <c r="F120" s="1" t="n">
        <v>96.12451171875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0.0489016105097701</v>
      </c>
      <c r="P120" s="1" t="n">
        <f aca="false">SQRT((C120 - J120)^2+(D120 - K120)^2)</f>
        <v>0</v>
      </c>
      <c r="Q120" s="1" t="n">
        <f aca="false">SQRT((E120- L120)^2+(F120 - M120)^2)</f>
        <v>3.81469726988826E-005</v>
      </c>
    </row>
    <row r="121" customFormat="false" ht="12.8" hidden="false" customHeight="false" outlineLevel="0" collapsed="false">
      <c r="A121" s="1" t="n">
        <v>232.154327392578</v>
      </c>
      <c r="B121" s="1" t="n">
        <v>121.924736022949</v>
      </c>
      <c r="C121" s="1" t="n">
        <v>232.20002746582</v>
      </c>
      <c r="D121" s="1" t="n">
        <v>108.087554931641</v>
      </c>
      <c r="E121" s="1" t="n">
        <v>232.200225830078</v>
      </c>
      <c r="F121" s="1" t="n">
        <v>96.1590576171875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0.00460960037148053</v>
      </c>
      <c r="P121" s="1" t="n">
        <f aca="false">SQRT((C121 - J121)^2+(D121 - K121)^2)</f>
        <v>0</v>
      </c>
      <c r="Q121" s="1" t="n">
        <f aca="false">SQRT((E121- L121)^2+(F121 - M121)^2)</f>
        <v>3.81469726988826E-005</v>
      </c>
    </row>
    <row r="122" customFormat="false" ht="12.8" hidden="false" customHeight="false" outlineLevel="0" collapsed="false">
      <c r="A122" s="1" t="n">
        <v>232.152008056641</v>
      </c>
      <c r="B122" s="1" t="n">
        <v>122.032241821289</v>
      </c>
      <c r="C122" s="1" t="n">
        <v>232.20002746582</v>
      </c>
      <c r="D122" s="1" t="n">
        <v>108.12247467041</v>
      </c>
      <c r="E122" s="1" t="n">
        <v>232.200225830078</v>
      </c>
      <c r="F122" s="1" t="n">
        <v>96.1941986083984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0.0491075839390846</v>
      </c>
      <c r="P122" s="1" t="n">
        <f aca="false">SQRT((C122 - J122)^2+(D122 - K122)^2)</f>
        <v>0</v>
      </c>
      <c r="Q122" s="1" t="n">
        <f aca="false">SQRT((E122- L122)^2+(F122 - M122)^2)</f>
        <v>3.81469726988826E-005</v>
      </c>
    </row>
    <row r="123" customFormat="false" ht="12.8" hidden="false" customHeight="false" outlineLevel="0" collapsed="false">
      <c r="A123" s="1" t="n">
        <v>232.150817871094</v>
      </c>
      <c r="B123" s="1" t="n">
        <v>122.086265563965</v>
      </c>
      <c r="C123" s="1" t="n">
        <v>232.20002746582</v>
      </c>
      <c r="D123" s="1" t="n">
        <v>108.158164978027</v>
      </c>
      <c r="E123" s="1" t="n">
        <v>232.200225830078</v>
      </c>
      <c r="F123" s="1" t="n">
        <v>96.2298736572266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0.00466272742206974</v>
      </c>
      <c r="P123" s="1" t="n">
        <f aca="false">SQRT((C123 - J123)^2+(D123 - K123)^2)</f>
        <v>0</v>
      </c>
      <c r="Q123" s="1" t="n">
        <f aca="false">SQRT((E123- L123)^2+(F123 - M123)^2)</f>
        <v>4.57763672017109E-005</v>
      </c>
    </row>
    <row r="124" customFormat="false" ht="12.8" hidden="false" customHeight="false" outlineLevel="0" collapsed="false">
      <c r="A124" s="1" t="n">
        <v>232.149658203125</v>
      </c>
      <c r="B124" s="1" t="n">
        <v>122.140190124512</v>
      </c>
      <c r="C124" s="1" t="n">
        <v>232.20002746582</v>
      </c>
      <c r="D124" s="1" t="n">
        <v>108.194595336914</v>
      </c>
      <c r="E124" s="1" t="n">
        <v>232.200225830078</v>
      </c>
      <c r="F124" s="1" t="n">
        <v>96.2660827636719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0.0492906715742719</v>
      </c>
      <c r="P124" s="1" t="n">
        <f aca="false">SQRT((C124 - J124)^2+(D124 - K124)^2)</f>
        <v>0</v>
      </c>
      <c r="Q124" s="1" t="n">
        <f aca="false">SQRT((E124- L124)^2+(F124 - M124)^2)</f>
        <v>4.57763672017109E-005</v>
      </c>
    </row>
    <row r="125" customFormat="false" ht="12.8" hidden="false" customHeight="false" outlineLevel="0" collapsed="false">
      <c r="A125" s="1" t="n">
        <v>232.149658203125</v>
      </c>
      <c r="B125" s="1" t="n">
        <v>122.140190124512</v>
      </c>
      <c r="C125" s="1" t="n">
        <v>232.20002746582</v>
      </c>
      <c r="D125" s="1" t="n">
        <v>108.231758117676</v>
      </c>
      <c r="E125" s="1" t="n">
        <v>232.200225830078</v>
      </c>
      <c r="F125" s="1" t="n">
        <v>96.3027877807617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0.0590215468946546</v>
      </c>
      <c r="P125" s="1" t="n">
        <f aca="false">SQRT((C125 - J125)^2+(D125 - K125)^2)</f>
        <v>0</v>
      </c>
      <c r="Q125" s="1" t="n">
        <f aca="false">SQRT((E125- L125)^2+(F125 - M125)^2)</f>
        <v>6.10351562926326E-005</v>
      </c>
    </row>
    <row r="126" customFormat="false" ht="12.8" hidden="false" customHeight="false" outlineLevel="0" collapsed="false">
      <c r="A126" s="1" t="n">
        <v>232.148452758789</v>
      </c>
      <c r="B126" s="1" t="n">
        <v>122.194519042969</v>
      </c>
      <c r="C126" s="1" t="n">
        <v>232.20002746582</v>
      </c>
      <c r="D126" s="1" t="n">
        <v>108.269653320313</v>
      </c>
      <c r="E126" s="1" t="n">
        <v>232.200225830078</v>
      </c>
      <c r="F126" s="1" t="n">
        <v>96.3400039672852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0.058998239620837</v>
      </c>
      <c r="P126" s="1" t="n">
        <f aca="false">SQRT((C126 - J126)^2+(D126 - K126)^2)</f>
        <v>0</v>
      </c>
      <c r="Q126" s="1" t="n">
        <f aca="false">SQRT((E126- L126)^2+(F126 - M126)^2)</f>
        <v>6.86645506959849E-005</v>
      </c>
    </row>
    <row r="127" customFormat="false" ht="12.8" hidden="false" customHeight="false" outlineLevel="0" collapsed="false">
      <c r="A127" s="1" t="n">
        <v>232.147277832031</v>
      </c>
      <c r="B127" s="1" t="n">
        <v>122.248802185059</v>
      </c>
      <c r="C127" s="1" t="n">
        <v>232.20002746582</v>
      </c>
      <c r="D127" s="1" t="n">
        <v>108.308265686035</v>
      </c>
      <c r="E127" s="1" t="n">
        <v>232.200225830078</v>
      </c>
      <c r="F127" s="1" t="n">
        <v>96.377685546875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0.00471586076880988</v>
      </c>
      <c r="P127" s="1" t="n">
        <f aca="false">SQRT((C127 - J127)^2+(D127 - K127)^2)</f>
        <v>0</v>
      </c>
      <c r="Q127" s="1" t="n">
        <f aca="false">SQRT((E127- L127)^2+(F127 - M127)^2)</f>
        <v>7.62939452982891E-005</v>
      </c>
    </row>
    <row r="128" customFormat="false" ht="12.8" hidden="false" customHeight="false" outlineLevel="0" collapsed="false">
      <c r="A128" s="1" t="n">
        <v>232.146072387695</v>
      </c>
      <c r="B128" s="1" t="n">
        <v>122.30354309082</v>
      </c>
      <c r="C128" s="1" t="n">
        <v>232.20002746582</v>
      </c>
      <c r="D128" s="1" t="n">
        <v>108.347602844238</v>
      </c>
      <c r="E128" s="1" t="n">
        <v>232.200225830078</v>
      </c>
      <c r="F128" s="1" t="n">
        <v>96.4158248901367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0.00472345175007274</v>
      </c>
      <c r="P128" s="1" t="n">
        <f aca="false">SQRT((C128 - J128)^2+(D128 - K128)^2)</f>
        <v>0</v>
      </c>
      <c r="Q128" s="1" t="n">
        <f aca="false">SQRT((E128- L128)^2+(F128 - M128)^2)</f>
        <v>9.15527343892109E-005</v>
      </c>
    </row>
    <row r="129" customFormat="false" ht="12.8" hidden="false" customHeight="false" outlineLevel="0" collapsed="false">
      <c r="A129" s="1" t="n">
        <v>232.143630981445</v>
      </c>
      <c r="B129" s="1" t="n">
        <v>122.413505554199</v>
      </c>
      <c r="C129" s="1" t="n">
        <v>232.20002746582</v>
      </c>
      <c r="D129" s="1" t="n">
        <v>108.387641906738</v>
      </c>
      <c r="E129" s="1" t="n">
        <v>232.200225830078</v>
      </c>
      <c r="F129" s="1" t="n">
        <v>96.4544143676758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0.0505276108998232</v>
      </c>
      <c r="P129" s="1" t="n">
        <f aca="false">SQRT((C129 - J129)^2+(D129 - K129)^2)</f>
        <v>0</v>
      </c>
      <c r="Q129" s="1" t="n">
        <f aca="false">SQRT((E129- L129)^2+(F129 - M129)^2)</f>
        <v>9.15527344034217E-005</v>
      </c>
    </row>
    <row r="130" customFormat="false" ht="12.8" hidden="false" customHeight="false" outlineLevel="0" collapsed="false">
      <c r="A130" s="1" t="n">
        <v>232.143630981445</v>
      </c>
      <c r="B130" s="1" t="n">
        <v>122.413505554199</v>
      </c>
      <c r="C130" s="1" t="n">
        <v>232.20002746582</v>
      </c>
      <c r="D130" s="1" t="n">
        <v>108.428382873535</v>
      </c>
      <c r="E130" s="1" t="n">
        <v>232.200225830078</v>
      </c>
      <c r="F130" s="1" t="n">
        <v>96.4934387207031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0.0600218932126724</v>
      </c>
      <c r="P130" s="1" t="n">
        <f aca="false">SQRT((C130 - J130)^2+(D130 - K130)^2)</f>
        <v>0</v>
      </c>
      <c r="Q130" s="1" t="n">
        <f aca="false">SQRT((E130- L130)^2+(F130 - M130)^2)</f>
        <v>0.000106811523508554</v>
      </c>
    </row>
    <row r="131" customFormat="false" ht="12.8" hidden="false" customHeight="false" outlineLevel="0" collapsed="false">
      <c r="A131" s="1" t="n">
        <v>232.142395019531</v>
      </c>
      <c r="B131" s="1" t="n">
        <v>122.468772888184</v>
      </c>
      <c r="C131" s="1" t="n">
        <v>232.20002746582</v>
      </c>
      <c r="D131" s="1" t="n">
        <v>108.46981048584</v>
      </c>
      <c r="E131" s="1" t="n">
        <v>232.200225830078</v>
      </c>
      <c r="F131" s="1" t="n">
        <v>96.5328598022461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0.00475381689804226</v>
      </c>
      <c r="P131" s="1" t="n">
        <f aca="false">SQRT((C131 - J131)^2+(D131 - K131)^2)</f>
        <v>0</v>
      </c>
      <c r="Q131" s="1" t="n">
        <f aca="false">SQRT((E131- L131)^2+(F131 - M131)^2)</f>
        <v>0.000114440918011383</v>
      </c>
    </row>
    <row r="132" customFormat="false" ht="12.8" hidden="false" customHeight="false" outlineLevel="0" collapsed="false">
      <c r="A132" s="1" t="n">
        <v>232.141143798828</v>
      </c>
      <c r="B132" s="1" t="n">
        <v>122.524566650391</v>
      </c>
      <c r="C132" s="1" t="n">
        <v>232.20002746582</v>
      </c>
      <c r="D132" s="1" t="n">
        <v>108.511924743652</v>
      </c>
      <c r="E132" s="1" t="n">
        <v>232.200225830078</v>
      </c>
      <c r="F132" s="1" t="n">
        <v>96.5726852416992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0.0606701316373108</v>
      </c>
      <c r="P132" s="1" t="n">
        <f aca="false">SQRT((C132 - J132)^2+(D132 - K132)^2)</f>
        <v>0</v>
      </c>
      <c r="Q132" s="1" t="n">
        <f aca="false">SQRT((E132- L132)^2+(F132 - M132)^2)</f>
        <v>0.0001220703125</v>
      </c>
    </row>
    <row r="133" customFormat="false" ht="12.8" hidden="false" customHeight="false" outlineLevel="0" collapsed="false">
      <c r="A133" s="1" t="n">
        <v>232.139923095703</v>
      </c>
      <c r="B133" s="1" t="n">
        <v>122.580459594727</v>
      </c>
      <c r="C133" s="1" t="n">
        <v>232.20002746582</v>
      </c>
      <c r="D133" s="1" t="n">
        <v>108.5546875</v>
      </c>
      <c r="E133" s="1" t="n">
        <v>232.200225830078</v>
      </c>
      <c r="F133" s="1" t="n">
        <v>96.6128997802734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0.0612214093334026</v>
      </c>
      <c r="P133" s="1" t="n">
        <f aca="false">SQRT((C133 - J133)^2+(D133 - K133)^2)</f>
        <v>0</v>
      </c>
      <c r="Q133" s="1" t="n">
        <f aca="false">SQRT((E133- L133)^2+(F133 - M133)^2)</f>
        <v>0.000137329101605133</v>
      </c>
    </row>
    <row r="134" customFormat="false" ht="12.8" hidden="false" customHeight="false" outlineLevel="0" collapsed="false">
      <c r="A134" s="1" t="n">
        <v>232.13737487793</v>
      </c>
      <c r="B134" s="1" t="n">
        <v>122.693450927734</v>
      </c>
      <c r="C134" s="1" t="n">
        <v>232.20002746582</v>
      </c>
      <c r="D134" s="1" t="n">
        <v>108.598106384277</v>
      </c>
      <c r="E134" s="1" t="n">
        <v>232.200225830078</v>
      </c>
      <c r="F134" s="1" t="n">
        <v>96.6535034179688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0.00480247206166575</v>
      </c>
      <c r="P134" s="1" t="n">
        <f aca="false">SQRT((C134 - J134)^2+(D134 - K134)^2)</f>
        <v>7.62939500020821E-006</v>
      </c>
      <c r="Q134" s="1" t="n">
        <f aca="false">SQRT((E134- L134)^2+(F134 - M134)^2)</f>
        <v>0.000144958495994274</v>
      </c>
    </row>
    <row r="135" customFormat="false" ht="12.8" hidden="false" customHeight="false" outlineLevel="0" collapsed="false">
      <c r="A135" s="1" t="n">
        <v>232.13737487793</v>
      </c>
      <c r="B135" s="1" t="n">
        <v>122.693450927734</v>
      </c>
      <c r="C135" s="1" t="n">
        <v>232.20002746582</v>
      </c>
      <c r="D135" s="1" t="n">
        <v>108.64217376709</v>
      </c>
      <c r="E135" s="1" t="n">
        <v>232.200225830078</v>
      </c>
      <c r="F135" s="1" t="n">
        <v>96.6944580078125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0.00480247206166575</v>
      </c>
      <c r="P135" s="1" t="n">
        <f aca="false">SQRT((C135 - J135)^2+(D135 - K135)^2)</f>
        <v>7.62939400544838E-006</v>
      </c>
      <c r="Q135" s="1" t="n">
        <f aca="false">SQRT((E135- L135)^2+(F135 - M135)^2)</f>
        <v>0.000160217285198883</v>
      </c>
    </row>
    <row r="136" customFormat="false" ht="12.8" hidden="false" customHeight="false" outlineLevel="0" collapsed="false">
      <c r="A136" s="1" t="n">
        <v>232.136093139648</v>
      </c>
      <c r="B136" s="1" t="n">
        <v>122.750602722168</v>
      </c>
      <c r="C136" s="1" t="n">
        <v>232.20002746582</v>
      </c>
      <c r="D136" s="1" t="n">
        <v>108.686874389648</v>
      </c>
      <c r="E136" s="1" t="n">
        <v>232.200225830078</v>
      </c>
      <c r="F136" s="1" t="n">
        <v>96.7357788085937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0.0048133498797333</v>
      </c>
      <c r="P136" s="1" t="n">
        <f aca="false">SQRT((C136 - J136)^2+(D136 - K136)^2)</f>
        <v>7.62939500020821E-006</v>
      </c>
      <c r="Q136" s="1" t="n">
        <f aca="false">SQRT((E136- L136)^2+(F136 - M136)^2)</f>
        <v>0.000167846679701711</v>
      </c>
    </row>
    <row r="137" customFormat="false" ht="12.8" hidden="false" customHeight="false" outlineLevel="0" collapsed="false">
      <c r="A137" s="1" t="n">
        <v>232.134796142578</v>
      </c>
      <c r="B137" s="1" t="n">
        <v>122.807899475098</v>
      </c>
      <c r="C137" s="1" t="n">
        <v>232.20002746582</v>
      </c>
      <c r="D137" s="1" t="n">
        <v>108.732192993164</v>
      </c>
      <c r="E137" s="1" t="n">
        <v>232.200225830078</v>
      </c>
      <c r="F137" s="1" t="n">
        <v>96.7774429321289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0.00481926574901728</v>
      </c>
      <c r="P137" s="1" t="n">
        <f aca="false">SQRT((C137 - J137)^2+(D137 - K137)^2)</f>
        <v>1.52587889914457E-005</v>
      </c>
      <c r="Q137" s="1" t="n">
        <f aca="false">SQRT((E137- L137)^2+(F137 - M137)^2)</f>
        <v>0.000183105468792633</v>
      </c>
    </row>
    <row r="138" customFormat="false" ht="12.8" hidden="false" customHeight="false" outlineLevel="0" collapsed="false">
      <c r="A138" s="1" t="n">
        <v>232.13346862793</v>
      </c>
      <c r="B138" s="1" t="n">
        <v>122.86580657959</v>
      </c>
      <c r="C138" s="1" t="n">
        <v>232.20002746582</v>
      </c>
      <c r="D138" s="1" t="n">
        <v>108.778121948242</v>
      </c>
      <c r="E138" s="1" t="n">
        <v>232.200225830078</v>
      </c>
      <c r="F138" s="1" t="n">
        <v>96.819450378418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0.06293235049542</v>
      </c>
      <c r="P138" s="1" t="n">
        <f aca="false">SQRT((C138 - J138)^2+(D138 - K138)^2)</f>
        <v>2.28881839916539E-005</v>
      </c>
      <c r="Q138" s="1" t="n">
        <f aca="false">SQRT((E138- L138)^2+(F138 - M138)^2)</f>
        <v>0.000183105468707367</v>
      </c>
    </row>
    <row r="139" customFormat="false" ht="12.8" hidden="false" customHeight="false" outlineLevel="0" collapsed="false">
      <c r="A139" s="1" t="n">
        <v>232.132141113281</v>
      </c>
      <c r="B139" s="1" t="n">
        <v>122.923896789551</v>
      </c>
      <c r="C139" s="1" t="n">
        <v>232.20002746582</v>
      </c>
      <c r="D139" s="1" t="n">
        <v>108.824668884277</v>
      </c>
      <c r="E139" s="1" t="n">
        <v>232.200225830078</v>
      </c>
      <c r="F139" s="1" t="n">
        <v>96.8617935180664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0.0635810157696191</v>
      </c>
      <c r="P139" s="1" t="n">
        <f aca="false">SQRT((C139 - J139)^2+(D139 - K139)^2)</f>
        <v>1.52587889914457E-005</v>
      </c>
      <c r="Q139" s="1" t="n">
        <f aca="false">SQRT((E139- L139)^2+(F139 - M139)^2)</f>
        <v>0.000198364257798289</v>
      </c>
    </row>
    <row r="140" customFormat="false" ht="12.8" hidden="false" customHeight="false" outlineLevel="0" collapsed="false">
      <c r="A140" s="1" t="n">
        <v>232.129470825195</v>
      </c>
      <c r="B140" s="1" t="n">
        <v>123.041542053223</v>
      </c>
      <c r="C140" s="1" t="n">
        <v>232.20002746582</v>
      </c>
      <c r="D140" s="1" t="n">
        <v>108.871788024902</v>
      </c>
      <c r="E140" s="1" t="n">
        <v>232.200225830078</v>
      </c>
      <c r="F140" s="1" t="n">
        <v>96.9044723510742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0.00486593309135065</v>
      </c>
      <c r="P140" s="1" t="n">
        <f aca="false">SQRT((C140 - J140)^2+(D140 - K140)^2)</f>
        <v>2.28881839916539E-005</v>
      </c>
      <c r="Q140" s="1" t="n">
        <f aca="false">SQRT((E140- L140)^2+(F140 - M140)^2)</f>
        <v>0.000205993652400593</v>
      </c>
    </row>
    <row r="141" customFormat="false" ht="12.8" hidden="false" customHeight="false" outlineLevel="0" collapsed="false">
      <c r="A141" s="1" t="n">
        <v>232.129470825195</v>
      </c>
      <c r="B141" s="1" t="n">
        <v>123.041542053223</v>
      </c>
      <c r="C141" s="1" t="n">
        <v>232.20002746582</v>
      </c>
      <c r="D141" s="1" t="n">
        <v>108.919486999512</v>
      </c>
      <c r="E141" s="1" t="n">
        <v>232.200225830078</v>
      </c>
      <c r="F141" s="1" t="n">
        <v>96.9474563598633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0.00486593309135065</v>
      </c>
      <c r="P141" s="1" t="n">
        <f aca="false">SQRT((C141 - J141)^2+(D141 - K141)^2)</f>
        <v>3.4119689458264E-005</v>
      </c>
      <c r="Q141" s="1" t="n">
        <f aca="false">SQRT((E141- L141)^2+(F141 - M141)^2)</f>
        <v>0.000213623046903422</v>
      </c>
    </row>
    <row r="142" customFormat="false" ht="12.8" hidden="false" customHeight="false" outlineLevel="0" collapsed="false">
      <c r="A142" s="1" t="n">
        <v>232.126678466797</v>
      </c>
      <c r="B142" s="1" t="n">
        <v>123.160957336426</v>
      </c>
      <c r="C142" s="1" t="n">
        <v>232.200012207031</v>
      </c>
      <c r="D142" s="1" t="n">
        <v>108.9677734375</v>
      </c>
      <c r="E142" s="1" t="n">
        <v>232.200225830078</v>
      </c>
      <c r="F142" s="1" t="n">
        <v>96.9907760620117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0.00486229519794485</v>
      </c>
      <c r="P142" s="1" t="n">
        <f aca="false">SQRT((C142 - J142)^2+(D142 - K142)^2)</f>
        <v>3.05175779971023E-005</v>
      </c>
      <c r="Q142" s="1" t="n">
        <f aca="false">SQRT((E142- L142)^2+(F142 - M142)^2)</f>
        <v>0.000228881835994343</v>
      </c>
    </row>
    <row r="143" customFormat="false" ht="12.8" hidden="false" customHeight="false" outlineLevel="0" collapsed="false">
      <c r="A143" s="1" t="n">
        <v>232.126678466797</v>
      </c>
      <c r="B143" s="1" t="n">
        <v>123.160957336426</v>
      </c>
      <c r="C143" s="1" t="n">
        <v>232.200012207031</v>
      </c>
      <c r="D143" s="1" t="n">
        <v>109.0166015625</v>
      </c>
      <c r="E143" s="1" t="n">
        <v>232.200225830078</v>
      </c>
      <c r="F143" s="1" t="n">
        <v>97.0343933105469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0.00486229519794485</v>
      </c>
      <c r="P143" s="1" t="n">
        <f aca="false">SQRT((C143 - J143)^2+(D143 - K143)^2)</f>
        <v>3.81469729973105E-005</v>
      </c>
      <c r="Q143" s="1" t="n">
        <f aca="false">SQRT((E143- L143)^2+(F143 - M143)^2)</f>
        <v>0.000236511230497172</v>
      </c>
    </row>
    <row r="144" customFormat="false" ht="12.8" hidden="false" customHeight="false" outlineLevel="0" collapsed="false">
      <c r="A144" s="1" t="n">
        <v>232.123947143555</v>
      </c>
      <c r="B144" s="1" t="n">
        <v>123.2822265625</v>
      </c>
      <c r="C144" s="1" t="n">
        <v>232.200012207031</v>
      </c>
      <c r="D144" s="1" t="n">
        <v>109.065994262695</v>
      </c>
      <c r="E144" s="1" t="n">
        <v>232.200225830078</v>
      </c>
      <c r="F144" s="1" t="n">
        <v>97.0783157348633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0.0559365047846233</v>
      </c>
      <c r="P144" s="1" t="n">
        <f aca="false">SQRT((C144 - J144)^2+(D144 - K144)^2)</f>
        <v>3.81469729973105E-005</v>
      </c>
      <c r="Q144" s="1" t="n">
        <f aca="false">SQRT((E144- L144)^2+(F144 - M144)^2)</f>
        <v>0.000244140625</v>
      </c>
    </row>
    <row r="145" customFormat="false" ht="12.8" hidden="false" customHeight="false" outlineLevel="0" collapsed="false">
      <c r="A145" s="1" t="n">
        <v>232.123947143555</v>
      </c>
      <c r="B145" s="1" t="n">
        <v>123.2822265625</v>
      </c>
      <c r="C145" s="1" t="n">
        <v>232.200012207031</v>
      </c>
      <c r="D145" s="1" t="n">
        <v>109.115928649902</v>
      </c>
      <c r="E145" s="1" t="n">
        <v>232.200225830078</v>
      </c>
      <c r="F145" s="1" t="n">
        <v>97.1225433349609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0.00485268477292575</v>
      </c>
      <c r="P145" s="1" t="n">
        <f aca="false">SQRT((C145 - J145)^2+(D145 - K145)^2)</f>
        <v>4.57763679975187E-005</v>
      </c>
      <c r="Q145" s="1" t="n">
        <f aca="false">SQRT((E145- L145)^2+(F145 - M145)^2)</f>
        <v>0.000259847814460705</v>
      </c>
    </row>
    <row r="146" customFormat="false" ht="12.8" hidden="false" customHeight="false" outlineLevel="0" collapsed="false">
      <c r="A146" s="1" t="n">
        <v>232.122421264648</v>
      </c>
      <c r="B146" s="1" t="n">
        <v>123.343803405762</v>
      </c>
      <c r="C146" s="1" t="n">
        <v>232.200012207031</v>
      </c>
      <c r="D146" s="1" t="n">
        <v>109.166397094727</v>
      </c>
      <c r="E146" s="1" t="n">
        <v>232.200210571289</v>
      </c>
      <c r="F146" s="1" t="n">
        <v>97.1670913696289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0.0664534436149467</v>
      </c>
      <c r="P146" s="1" t="n">
        <f aca="false">SQRT((C146 - J146)^2+(D146 - K146)^2)</f>
        <v>4.57763670027589E-005</v>
      </c>
      <c r="Q146" s="1" t="n">
        <f aca="false">SQRT((E146- L146)^2+(F146 - M146)^2)</f>
        <v>0.000259399414090922</v>
      </c>
    </row>
    <row r="147" customFormat="false" ht="12.8" hidden="false" customHeight="false" outlineLevel="0" collapsed="false">
      <c r="A147" s="1" t="n">
        <v>232.120971679687</v>
      </c>
      <c r="B147" s="1" t="n">
        <v>123.405456542969</v>
      </c>
      <c r="C147" s="1" t="n">
        <v>232.200012207031</v>
      </c>
      <c r="D147" s="1" t="n">
        <v>109.217399597168</v>
      </c>
      <c r="E147" s="1" t="n">
        <v>232.200210571289</v>
      </c>
      <c r="F147" s="1" t="n">
        <v>97.2119216918945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0.0048072753793743</v>
      </c>
      <c r="P147" s="1" t="n">
        <f aca="false">SQRT((C147 - J147)^2+(D147 - K147)^2)</f>
        <v>4.57763670027589E-005</v>
      </c>
      <c r="Q147" s="1" t="n">
        <f aca="false">SQRT((E147- L147)^2+(F147 - M147)^2)</f>
        <v>0.000274658203196054</v>
      </c>
    </row>
    <row r="148" customFormat="false" ht="12.8" hidden="false" customHeight="false" outlineLevel="0" collapsed="false">
      <c r="A148" s="1" t="n">
        <v>232.119598388672</v>
      </c>
      <c r="B148" s="1" t="n">
        <v>123.468223571777</v>
      </c>
      <c r="C148" s="1" t="n">
        <v>232.200012207031</v>
      </c>
      <c r="D148" s="1" t="n">
        <v>109.268913269043</v>
      </c>
      <c r="E148" s="1" t="n">
        <v>232.200210571289</v>
      </c>
      <c r="F148" s="1" t="n">
        <v>97.2570648193359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0.00465042732848303</v>
      </c>
      <c r="P148" s="1" t="n">
        <f aca="false">SQRT((C148 - J148)^2+(D148 - K148)^2)</f>
        <v>4.57763670027589E-005</v>
      </c>
      <c r="Q148" s="1" t="n">
        <f aca="false">SQRT((E148- L148)^2+(F148 - M148)^2)</f>
        <v>0.000289916992201711</v>
      </c>
    </row>
    <row r="149" customFormat="false" ht="12.8" hidden="false" customHeight="false" outlineLevel="0" collapsed="false">
      <c r="A149" s="1" t="n">
        <v>232.118103027344</v>
      </c>
      <c r="B149" s="1" t="n">
        <v>123.530776977539</v>
      </c>
      <c r="C149" s="1" t="n">
        <v>232.200012207031</v>
      </c>
      <c r="D149" s="1" t="n">
        <v>109.320960998535</v>
      </c>
      <c r="E149" s="1" t="n">
        <v>232.200210571289</v>
      </c>
      <c r="F149" s="1" t="n">
        <v>97.3025360107422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0.00463327294445859</v>
      </c>
      <c r="P149" s="1" t="n">
        <f aca="false">SQRT((C149 - J149)^2+(D149 - K149)^2)</f>
        <v>5.34057620029671E-005</v>
      </c>
      <c r="Q149" s="1" t="n">
        <f aca="false">SQRT((E149- L149)^2+(F149 - M149)^2)</f>
        <v>0.000282287597599407</v>
      </c>
    </row>
    <row r="150" customFormat="false" ht="12.8" hidden="false" customHeight="false" outlineLevel="0" collapsed="false">
      <c r="A150" s="1" t="n">
        <v>232.11506652832</v>
      </c>
      <c r="B150" s="1" t="n">
        <v>123.659652709961</v>
      </c>
      <c r="C150" s="1" t="n">
        <v>232.200012207031</v>
      </c>
      <c r="D150" s="1" t="n">
        <v>109.373504638672</v>
      </c>
      <c r="E150" s="1" t="n">
        <v>232.200210571289</v>
      </c>
      <c r="F150" s="1" t="n">
        <v>97.3483352661133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0.0603090062914635</v>
      </c>
      <c r="P150" s="1" t="n">
        <f aca="false">SQRT((C150 - J150)^2+(D150 - K150)^2)</f>
        <v>4.57763670027589E-005</v>
      </c>
      <c r="Q150" s="1" t="n">
        <f aca="false">SQRT((E150- L150)^2+(F150 - M150)^2)</f>
        <v>0.000282287597599407</v>
      </c>
    </row>
    <row r="151" customFormat="false" ht="12.8" hidden="false" customHeight="false" outlineLevel="0" collapsed="false">
      <c r="A151" s="1" t="n">
        <v>232.113525390625</v>
      </c>
      <c r="B151" s="1" t="n">
        <v>123.724998474121</v>
      </c>
      <c r="C151" s="1" t="n">
        <v>232.200012207031</v>
      </c>
      <c r="D151" s="1" t="n">
        <v>109.426544189453</v>
      </c>
      <c r="E151" s="1" t="n">
        <v>232.200210571289</v>
      </c>
      <c r="F151" s="1" t="n">
        <v>97.3944778442383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0.0613848591032783</v>
      </c>
      <c r="P151" s="1" t="n">
        <f aca="false">SQRT((C151 - J151)^2+(D151 - K151)^2)</f>
        <v>4.57763670027589E-005</v>
      </c>
      <c r="Q151" s="1" t="n">
        <f aca="false">SQRT((E151- L151)^2+(F151 - M151)^2)</f>
        <v>0.000297546386704539</v>
      </c>
    </row>
    <row r="152" customFormat="false" ht="12.8" hidden="false" customHeight="false" outlineLevel="0" collapsed="false">
      <c r="A152" s="1" t="n">
        <v>232.113525390625</v>
      </c>
      <c r="B152" s="1" t="n">
        <v>123.724998474121</v>
      </c>
      <c r="C152" s="1" t="n">
        <v>232.200012207031</v>
      </c>
      <c r="D152" s="1" t="n">
        <v>109.480102539063</v>
      </c>
      <c r="E152" s="1" t="n">
        <v>232.200210571289</v>
      </c>
      <c r="F152" s="1" t="n">
        <v>97.4410018920898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0.00366036055482441</v>
      </c>
      <c r="P152" s="1" t="n">
        <f aca="false">SQRT((C152 - J152)^2+(D152 - K152)^2)</f>
        <v>5.34057610082073E-005</v>
      </c>
      <c r="Q152" s="1" t="n">
        <f aca="false">SQRT((E152- L152)^2+(F152 - M152)^2)</f>
        <v>0.000297546386804015</v>
      </c>
    </row>
    <row r="153" customFormat="false" ht="12.8" hidden="false" customHeight="false" outlineLevel="0" collapsed="false">
      <c r="A153" s="1" t="n">
        <v>232.110382080078</v>
      </c>
      <c r="B153" s="1" t="n">
        <v>123.856254577637</v>
      </c>
      <c r="C153" s="1" t="n">
        <v>232.200012207031</v>
      </c>
      <c r="D153" s="1" t="n">
        <v>109.533836364746</v>
      </c>
      <c r="E153" s="1" t="n">
        <v>232.200210571289</v>
      </c>
      <c r="F153" s="1" t="n">
        <v>97.487907409668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0.0625980267839925</v>
      </c>
      <c r="P153" s="1" t="n">
        <f aca="false">SQRT((C153 - J153)^2+(D153 - K153)^2)</f>
        <v>6.10351560084155E-005</v>
      </c>
      <c r="Q153" s="1" t="n">
        <f aca="false">SQRT((E153- L153)^2+(F153 - M153)^2)</f>
        <v>0.000305175781207367</v>
      </c>
    </row>
    <row r="154" customFormat="false" ht="12.8" hidden="false" customHeight="false" outlineLevel="0" collapsed="false">
      <c r="A154" s="1" t="n">
        <v>232.110382080078</v>
      </c>
      <c r="B154" s="1" t="n">
        <v>123.856254577637</v>
      </c>
      <c r="C154" s="1" t="n">
        <v>232.200012207031</v>
      </c>
      <c r="D154" s="1" t="n">
        <v>109.587753295898</v>
      </c>
      <c r="E154" s="1" t="n">
        <v>232.200210571289</v>
      </c>
      <c r="F154" s="1" t="n">
        <v>97.5352325439453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0.00314819548880202</v>
      </c>
      <c r="P154" s="1" t="n">
        <f aca="false">SQRT((C154 - J154)^2+(D154 - K154)^2)</f>
        <v>7.62939460088319E-005</v>
      </c>
      <c r="Q154" s="1" t="n">
        <f aca="false">SQRT((E154- L154)^2+(F154 - M154)^2)</f>
        <v>0.000305175781306843</v>
      </c>
    </row>
    <row r="155" customFormat="false" ht="12.8" hidden="false" customHeight="false" outlineLevel="0" collapsed="false">
      <c r="A155" s="1" t="n">
        <v>232.107238769531</v>
      </c>
      <c r="B155" s="1" t="n">
        <v>123.989524841309</v>
      </c>
      <c r="C155" s="1" t="n">
        <v>232.199996948242</v>
      </c>
      <c r="D155" s="1" t="n">
        <v>109.641227722168</v>
      </c>
      <c r="E155" s="1" t="n">
        <v>232.200210571289</v>
      </c>
      <c r="F155" s="1" t="n">
        <v>97.5830078125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0.0641854391697095</v>
      </c>
      <c r="P155" s="1" t="n">
        <f aca="false">SQRT((C155 - J155)^2+(D155 - K155)^2)</f>
        <v>7.62939449998612E-005</v>
      </c>
      <c r="Q155" s="1" t="n">
        <f aca="false">SQRT((E155- L155)^2+(F155 - M155)^2)</f>
        <v>0.000297546386704539</v>
      </c>
    </row>
    <row r="156" customFormat="false" ht="12.8" hidden="false" customHeight="false" outlineLevel="0" collapsed="false">
      <c r="A156" s="1" t="n">
        <v>232.107238769531</v>
      </c>
      <c r="B156" s="1" t="n">
        <v>123.989524841309</v>
      </c>
      <c r="C156" s="1" t="n">
        <v>232.199996948242</v>
      </c>
      <c r="D156" s="1" t="n">
        <v>109.695037841797</v>
      </c>
      <c r="E156" s="1" t="n">
        <v>232.200210571289</v>
      </c>
      <c r="F156" s="1" t="n">
        <v>97.6312561035156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0.00270528475712327</v>
      </c>
      <c r="P156" s="1" t="n">
        <f aca="false">SQRT((C156 - J156)^2+(D156 - K156)^2)</f>
        <v>6.86645509944128E-005</v>
      </c>
      <c r="Q156" s="1" t="n">
        <f aca="false">SQRT((E156- L156)^2+(F156 - M156)^2)</f>
        <v>0.000297546386804015</v>
      </c>
    </row>
    <row r="157" customFormat="false" ht="12.8" hidden="false" customHeight="false" outlineLevel="0" collapsed="false">
      <c r="A157" s="1" t="n">
        <v>232.103958129883</v>
      </c>
      <c r="B157" s="1" t="n">
        <v>124.124626159668</v>
      </c>
      <c r="C157" s="1" t="n">
        <v>232.199996948242</v>
      </c>
      <c r="D157" s="1" t="n">
        <v>109.748718261719</v>
      </c>
      <c r="E157" s="1" t="n">
        <v>232.200210571289</v>
      </c>
      <c r="F157" s="1" t="n">
        <v>97.6799774169922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0.00233932713573239</v>
      </c>
      <c r="P157" s="1" t="n">
        <f aca="false">SQRT((C157 - J157)^2+(D157 - K157)^2)</f>
        <v>6.86645509944128E-005</v>
      </c>
      <c r="Q157" s="1" t="n">
        <f aca="false">SQRT((E157- L157)^2+(F157 - M157)^2)</f>
        <v>0.000297546386704539</v>
      </c>
    </row>
    <row r="158" customFormat="false" ht="12.8" hidden="false" customHeight="false" outlineLevel="0" collapsed="false">
      <c r="A158" s="1" t="n">
        <v>232.102355957031</v>
      </c>
      <c r="B158" s="1" t="n">
        <v>124.192764282227</v>
      </c>
      <c r="C158" s="1" t="n">
        <v>232.199996948242</v>
      </c>
      <c r="D158" s="1" t="n">
        <v>109.802711486816</v>
      </c>
      <c r="E158" s="1" t="n">
        <v>232.200210571289</v>
      </c>
      <c r="F158" s="1" t="n">
        <v>97.7292175292969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0.00220220064549222</v>
      </c>
      <c r="P158" s="1" t="n">
        <f aca="false">SQRT((C158 - J158)^2+(D158 - K158)^2)</f>
        <v>6.10351570031753E-005</v>
      </c>
      <c r="Q158" s="1" t="n">
        <f aca="false">SQRT((E158- L158)^2+(F158 - M158)^2)</f>
        <v>0.000282287597599407</v>
      </c>
    </row>
    <row r="159" customFormat="false" ht="12.8" hidden="false" customHeight="false" outlineLevel="0" collapsed="false">
      <c r="A159" s="1" t="n">
        <v>232.102355957031</v>
      </c>
      <c r="B159" s="1" t="n">
        <v>124.192764282227</v>
      </c>
      <c r="C159" s="1" t="n">
        <v>232.199996948242</v>
      </c>
      <c r="D159" s="1" t="n">
        <v>109.856597900391</v>
      </c>
      <c r="E159" s="1" t="n">
        <v>232.200210571289</v>
      </c>
      <c r="F159" s="1" t="n">
        <v>97.7789611816406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0.00220220064549222</v>
      </c>
      <c r="P159" s="1" t="n">
        <f aca="false">SQRT((C159 - J159)^2+(D159 - K159)^2)</f>
        <v>5.34057610082073E-005</v>
      </c>
      <c r="Q159" s="1" t="n">
        <f aca="false">SQRT((E159- L159)^2+(F159 - M159)^2)</f>
        <v>0.000282287597698883</v>
      </c>
    </row>
    <row r="160" customFormat="false" ht="12.8" hidden="false" customHeight="false" outlineLevel="0" collapsed="false">
      <c r="A160" s="1" t="n">
        <v>232.100723266602</v>
      </c>
      <c r="B160" s="1" t="n">
        <v>124.261627197266</v>
      </c>
      <c r="C160" s="1" t="n">
        <v>232.199996948242</v>
      </c>
      <c r="D160" s="1" t="n">
        <v>109.910888671875</v>
      </c>
      <c r="E160" s="1" t="n">
        <v>232.200210571289</v>
      </c>
      <c r="F160" s="1" t="n">
        <v>97.8292541503906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0.0711127756802329</v>
      </c>
      <c r="P160" s="1" t="n">
        <f aca="false">SQRT((C160 - J160)^2+(D160 - K160)^2)</f>
        <v>3.05175779971023E-005</v>
      </c>
      <c r="Q160" s="1" t="n">
        <f aca="false">SQRT((E160- L160)^2+(F160 - M160)^2)</f>
        <v>0.000274658203096578</v>
      </c>
    </row>
    <row r="161" customFormat="false" ht="12.8" hidden="false" customHeight="false" outlineLevel="0" collapsed="false">
      <c r="A161" s="1" t="n">
        <v>232.099044799805</v>
      </c>
      <c r="B161" s="1" t="n">
        <v>124.330780029297</v>
      </c>
      <c r="C161" s="1" t="n">
        <v>232.199996948242</v>
      </c>
      <c r="D161" s="1" t="n">
        <v>109.965141296387</v>
      </c>
      <c r="E161" s="1" t="n">
        <v>232.200210571289</v>
      </c>
      <c r="F161" s="1" t="n">
        <v>97.8800964355469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0.0717904657088606</v>
      </c>
      <c r="P161" s="1" t="n">
        <f aca="false">SQRT((C161 - J161)^2+(D161 - K161)^2)</f>
        <v>1.52587889914457E-005</v>
      </c>
      <c r="Q161" s="1" t="n">
        <f aca="false">SQRT((E161- L161)^2+(F161 - M161)^2)</f>
        <v>0.000259399413991446</v>
      </c>
    </row>
    <row r="162" customFormat="false" ht="12.8" hidden="false" customHeight="false" outlineLevel="0" collapsed="false">
      <c r="A162" s="1" t="n">
        <v>232.095672607422</v>
      </c>
      <c r="B162" s="1" t="n">
        <v>124.470741271973</v>
      </c>
      <c r="C162" s="1" t="n">
        <v>232.199996948242</v>
      </c>
      <c r="D162" s="1" t="n">
        <v>110.019844055176</v>
      </c>
      <c r="E162" s="1" t="n">
        <v>232.200210571289</v>
      </c>
      <c r="F162" s="1" t="n">
        <v>97.9314956665039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0.0682156345856618</v>
      </c>
      <c r="P162" s="1" t="n">
        <f aca="false">SQRT((C162 - J162)^2+(D162 - K162)^2)</f>
        <v>2.28881839916539E-005</v>
      </c>
      <c r="Q162" s="1" t="n">
        <f aca="false">SQRT((E162- L162)^2+(F162 - M162)^2)</f>
        <v>0.000251770019488617</v>
      </c>
    </row>
    <row r="163" customFormat="false" ht="12.8" hidden="false" customHeight="false" outlineLevel="0" collapsed="false">
      <c r="A163" s="1" t="n">
        <v>232.093978881836</v>
      </c>
      <c r="B163" s="1" t="n">
        <v>124.54158782959</v>
      </c>
      <c r="C163" s="1" t="n">
        <v>232.199996948242</v>
      </c>
      <c r="D163" s="1" t="n">
        <v>110.074554443359</v>
      </c>
      <c r="E163" s="1" t="n">
        <v>232.200210571289</v>
      </c>
      <c r="F163" s="1" t="n">
        <v>97.9834518432617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0.068964476934746</v>
      </c>
      <c r="P163" s="1" t="n">
        <f aca="false">SQRT((C163 - J163)^2+(D163 - K163)^2)</f>
        <v>4.57763670027589E-005</v>
      </c>
      <c r="Q163" s="1" t="n">
        <f aca="false">SQRT((E163- L163)^2+(F163 - M163)^2)</f>
        <v>0.000244140625</v>
      </c>
    </row>
    <row r="164" customFormat="false" ht="12.8" hidden="false" customHeight="false" outlineLevel="0" collapsed="false">
      <c r="A164" s="1" t="n">
        <v>232.093978881836</v>
      </c>
      <c r="B164" s="1" t="n">
        <v>124.54158782959</v>
      </c>
      <c r="C164" s="1" t="n">
        <v>232.199996948242</v>
      </c>
      <c r="D164" s="1" t="n">
        <v>110.129791259766</v>
      </c>
      <c r="E164" s="1" t="n">
        <v>232.200210571289</v>
      </c>
      <c r="F164" s="1" t="n">
        <v>98.036003112793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0.00207397481167258</v>
      </c>
      <c r="P164" s="1" t="n">
        <f aca="false">SQRT((C164 - J164)^2+(D164 - K164)^2)</f>
        <v>9.91821289915151E-005</v>
      </c>
      <c r="Q164" s="1" t="n">
        <f aca="false">SQRT((E164- L164)^2+(F164 - M164)^2)</f>
        <v>0.000236511230397696</v>
      </c>
    </row>
    <row r="165" customFormat="false" ht="12.8" hidden="false" customHeight="false" outlineLevel="0" collapsed="false">
      <c r="A165" s="1" t="n">
        <v>232.092239379883</v>
      </c>
      <c r="B165" s="1" t="n">
        <v>124.612739562988</v>
      </c>
      <c r="C165" s="1" t="n">
        <v>232.199996948242</v>
      </c>
      <c r="D165" s="1" t="n">
        <v>110.185096740723</v>
      </c>
      <c r="E165" s="1" t="n">
        <v>232.200225830078</v>
      </c>
      <c r="F165" s="1" t="n">
        <v>98.089111328125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0.00214114305506158</v>
      </c>
      <c r="P165" s="1" t="n">
        <f aca="false">SQRT((C165 - J165)^2+(D165 - K165)^2)</f>
        <v>0.000144958495994274</v>
      </c>
      <c r="Q165" s="1" t="n">
        <f aca="false">SQRT((E165- L165)^2+(F165 - M165)^2)</f>
        <v>0.00022125244140625</v>
      </c>
    </row>
    <row r="166" customFormat="false" ht="12.8" hidden="false" customHeight="false" outlineLevel="0" collapsed="false">
      <c r="A166" s="1" t="n">
        <v>232.09049987793</v>
      </c>
      <c r="B166" s="1" t="n">
        <v>124.684608459473</v>
      </c>
      <c r="C166" s="1" t="n">
        <v>232.199996948242</v>
      </c>
      <c r="D166" s="1" t="n">
        <v>110.24097442627</v>
      </c>
      <c r="E166" s="1" t="n">
        <v>232.200225830078</v>
      </c>
      <c r="F166" s="1" t="n">
        <v>98.1428604125977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0.00236482926208433</v>
      </c>
      <c r="P166" s="1" t="n">
        <f aca="false">SQRT((C166 - J166)^2+(D166 - K166)^2)</f>
        <v>0.000198364257997241</v>
      </c>
      <c r="Q166" s="1" t="n">
        <f aca="false">SQRT((E166- L166)^2+(F166 - M166)^2)</f>
        <v>0.000213623046803946</v>
      </c>
    </row>
    <row r="167" customFormat="false" ht="12.8" hidden="false" customHeight="false" outlineLevel="0" collapsed="false">
      <c r="A167" s="1" t="n">
        <v>232.088760375977</v>
      </c>
      <c r="B167" s="1" t="n">
        <v>124.756782531738</v>
      </c>
      <c r="C167" s="1" t="n">
        <v>232.199996948242</v>
      </c>
      <c r="D167" s="1" t="n">
        <v>110.296966552734</v>
      </c>
      <c r="E167" s="1" t="n">
        <v>232.200225830078</v>
      </c>
      <c r="F167" s="1" t="n">
        <v>98.1968078613281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0.00258252469331413</v>
      </c>
      <c r="P167" s="1" t="n">
        <f aca="false">SQRT((C167 - J167)^2+(D167 - K167)^2)</f>
        <v>0.000251770019005448</v>
      </c>
      <c r="Q167" s="1" t="n">
        <f aca="false">SQRT((E167- L167)^2+(F167 - M167)^2)</f>
        <v>0.000190734863309672</v>
      </c>
    </row>
    <row r="168" customFormat="false" ht="12.8" hidden="false" customHeight="false" outlineLevel="0" collapsed="false">
      <c r="A168" s="1" t="n">
        <v>232.085235595703</v>
      </c>
      <c r="B168" s="1" t="n">
        <v>124.902908325195</v>
      </c>
      <c r="C168" s="1" t="n">
        <v>232.199996948242</v>
      </c>
      <c r="D168" s="1" t="n">
        <v>110.353591918945</v>
      </c>
      <c r="E168" s="1" t="n">
        <v>232.200225830078</v>
      </c>
      <c r="F168" s="1" t="n">
        <v>98.2509841918945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0.0703612368104677</v>
      </c>
      <c r="P168" s="1" t="n">
        <f aca="false">SQRT((C168 - J168)^2+(D168 - K168)^2)</f>
        <v>0.000305175780994205</v>
      </c>
      <c r="Q168" s="1" t="n">
        <f aca="false">SQRT((E168- L168)^2+(F168 - M168)^2)</f>
        <v>0.000175476074304015</v>
      </c>
    </row>
    <row r="169" customFormat="false" ht="12.8" hidden="false" customHeight="false" outlineLevel="0" collapsed="false">
      <c r="A169" s="1" t="n">
        <v>232.085235595703</v>
      </c>
      <c r="B169" s="1" t="n">
        <v>124.902908325195</v>
      </c>
      <c r="C169" s="1" t="n">
        <v>232.199996948242</v>
      </c>
      <c r="D169" s="1" t="n">
        <v>110.410385131836</v>
      </c>
      <c r="E169" s="1" t="n">
        <v>232.200225830078</v>
      </c>
      <c r="F169" s="1" t="n">
        <v>98.3047714233399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0.0775045027820894</v>
      </c>
      <c r="P169" s="1" t="n">
        <f aca="false">SQRT((C169 - J169)^2+(D169 - K169)^2)</f>
        <v>0.000358581542997172</v>
      </c>
      <c r="Q169" s="1" t="n">
        <f aca="false">SQRT((E169- L169)^2+(F169 - M169)^2)</f>
        <v>0.000167846679602235</v>
      </c>
    </row>
    <row r="170" customFormat="false" ht="12.8" hidden="false" customHeight="false" outlineLevel="0" collapsed="false">
      <c r="A170" s="1" t="n">
        <v>232.081619262695</v>
      </c>
      <c r="B170" s="1" t="n">
        <v>125.051139831543</v>
      </c>
      <c r="C170" s="1" t="n">
        <v>232.199996948242</v>
      </c>
      <c r="D170" s="1" t="n">
        <v>110.46785736084</v>
      </c>
      <c r="E170" s="1" t="n">
        <v>232.200225830078</v>
      </c>
      <c r="F170" s="1" t="n">
        <v>98.3589630126953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0.0707739668248464</v>
      </c>
      <c r="P170" s="1" t="n">
        <f aca="false">SQRT((C170 - J170)^2+(D170 - K170)^2)</f>
        <v>0.000419616699005587</v>
      </c>
      <c r="Q170" s="1" t="n">
        <f aca="false">SQRT((E170- L170)^2+(F170 - M170)^2)</f>
        <v>0.000144958496107961</v>
      </c>
    </row>
    <row r="171" customFormat="false" ht="12.8" hidden="false" customHeight="false" outlineLevel="0" collapsed="false">
      <c r="A171" s="1" t="n">
        <v>232.081619262695</v>
      </c>
      <c r="B171" s="1" t="n">
        <v>125.051139831543</v>
      </c>
      <c r="C171" s="1" t="n">
        <v>232.199996948242</v>
      </c>
      <c r="D171" s="1" t="n">
        <v>110.525550842285</v>
      </c>
      <c r="E171" s="1" t="n">
        <v>232.200225830078</v>
      </c>
      <c r="F171" s="1" t="n">
        <v>98.4131851196289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0.0791059539895661</v>
      </c>
      <c r="P171" s="1" t="n">
        <f aca="false">SQRT((C171 - J171)^2+(D171 - K171)^2)</f>
        <v>0.000473022460994343</v>
      </c>
      <c r="Q171" s="1" t="n">
        <f aca="false">SQRT((E171- L171)^2+(F171 - M171)^2)</f>
        <v>0.00014495849609375</v>
      </c>
    </row>
    <row r="172" customFormat="false" ht="12.8" hidden="false" customHeight="false" outlineLevel="0" collapsed="false">
      <c r="A172" s="1" t="n">
        <v>232.079818725586</v>
      </c>
      <c r="B172" s="1" t="n">
        <v>125.126129150391</v>
      </c>
      <c r="C172" s="1" t="n">
        <v>232.199996948242</v>
      </c>
      <c r="D172" s="1" t="n">
        <v>110.583969116211</v>
      </c>
      <c r="E172" s="1" t="n">
        <v>232.200225830078</v>
      </c>
      <c r="F172" s="1" t="n">
        <v>98.4678192138672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0.0797183237226159</v>
      </c>
      <c r="P172" s="1" t="n">
        <f aca="false">SQRT((C172 - J172)^2+(D172 - K172)^2)</f>
        <v>0.000526428222997311</v>
      </c>
      <c r="Q172" s="1" t="n">
        <f aca="false">SQRT((E172- L172)^2+(F172 - M172)^2)</f>
        <v>0.000129699707002828</v>
      </c>
    </row>
    <row r="173" customFormat="false" ht="12.8" hidden="false" customHeight="false" outlineLevel="0" collapsed="false">
      <c r="A173" s="1" t="n">
        <v>232.07795715332</v>
      </c>
      <c r="B173" s="1" t="n">
        <v>125.201484680176</v>
      </c>
      <c r="C173" s="1" t="n">
        <v>232.199996948242</v>
      </c>
      <c r="D173" s="1" t="n">
        <v>110.642646789551</v>
      </c>
      <c r="E173" s="1" t="n">
        <v>232.200225830078</v>
      </c>
      <c r="F173" s="1" t="n">
        <v>98.5224304199219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0.0807164056575829</v>
      </c>
      <c r="P173" s="1" t="n">
        <f aca="false">SQRT((C173 - J173)^2+(D173 - K173)^2)</f>
        <v>0.000579833985000278</v>
      </c>
      <c r="Q173" s="1" t="n">
        <f aca="false">SQRT((E173- L173)^2+(F173 - M173)^2)</f>
        <v>0.000114440917897696</v>
      </c>
    </row>
    <row r="174" customFormat="false" ht="12.8" hidden="false" customHeight="false" outlineLevel="0" collapsed="false">
      <c r="A174" s="1" t="n">
        <v>232.076065063477</v>
      </c>
      <c r="B174" s="1" t="n">
        <v>125.277549743652</v>
      </c>
      <c r="C174" s="1" t="n">
        <v>232.199996948242</v>
      </c>
      <c r="D174" s="1" t="n">
        <v>110.702087402344</v>
      </c>
      <c r="E174" s="1" t="n">
        <v>232.200225830078</v>
      </c>
      <c r="F174" s="1" t="n">
        <v>98.5775527954102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0.00464316827847269</v>
      </c>
      <c r="P174" s="1" t="n">
        <f aca="false">SQRT((C174 - J174)^2+(D174 - K174)^2)</f>
        <v>0.000625610352003037</v>
      </c>
      <c r="Q174" s="1" t="n">
        <f aca="false">SQRT((E174- L174)^2+(F174 - M174)^2)</f>
        <v>0.000114440917897696</v>
      </c>
    </row>
    <row r="175" customFormat="false" ht="12.8" hidden="false" customHeight="false" outlineLevel="0" collapsed="false">
      <c r="A175" s="1" t="n">
        <v>232.074234008789</v>
      </c>
      <c r="B175" s="1" t="n">
        <v>125.353981018066</v>
      </c>
      <c r="C175" s="1" t="n">
        <v>232.199996948242</v>
      </c>
      <c r="D175" s="1" t="n">
        <v>110.761833190918</v>
      </c>
      <c r="E175" s="1" t="n">
        <v>232.200225830078</v>
      </c>
      <c r="F175" s="1" t="n">
        <v>98.6327819824219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0.00486770318804564</v>
      </c>
      <c r="P175" s="1" t="n">
        <f aca="false">SQRT((C175 - J175)^2+(D175 - K175)^2)</f>
        <v>0.000686645507997241</v>
      </c>
      <c r="Q175" s="1" t="n">
        <f aca="false">SQRT((E175- L175)^2+(F175 - M175)^2)</f>
        <v>9.91821288920391E-005</v>
      </c>
    </row>
    <row r="176" customFormat="false" ht="12.8" hidden="false" customHeight="false" outlineLevel="0" collapsed="false">
      <c r="A176" s="1" t="n">
        <v>232.070449829102</v>
      </c>
      <c r="B176" s="1" t="n">
        <v>125.50862121582</v>
      </c>
      <c r="C176" s="1" t="n">
        <v>232.199981689453</v>
      </c>
      <c r="D176" s="1" t="n">
        <v>110.822372436523</v>
      </c>
      <c r="E176" s="1" t="n">
        <v>232.200225830078</v>
      </c>
      <c r="F176" s="1" t="n">
        <v>98.6885833740234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0.0723936780448364</v>
      </c>
      <c r="P176" s="1" t="n">
        <f aca="false">SQRT((C176 - J176)^2+(D176 - K176)^2)</f>
        <v>0.000732580803474653</v>
      </c>
      <c r="Q176" s="1" t="n">
        <f aca="false">SQRT((E176- L176)^2+(F176 - M176)^2)</f>
        <v>7.6293945411976E-005</v>
      </c>
    </row>
    <row r="177" customFormat="false" ht="12.8" hidden="false" customHeight="false" outlineLevel="0" collapsed="false">
      <c r="A177" s="1" t="n">
        <v>232.070449829102</v>
      </c>
      <c r="B177" s="1" t="n">
        <v>125.50862121582</v>
      </c>
      <c r="C177" s="1" t="n">
        <v>232.199981689453</v>
      </c>
      <c r="D177" s="1" t="n">
        <v>110.883239746094</v>
      </c>
      <c r="E177" s="1" t="n">
        <v>232.200225830078</v>
      </c>
      <c r="F177" s="1" t="n">
        <v>98.744499206543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0.0838363821182542</v>
      </c>
      <c r="P177" s="1" t="n">
        <f aca="false">SQRT((C177 - J177)^2+(D177 - K177)^2)</f>
        <v>0.000770568848011521</v>
      </c>
      <c r="Q177" s="1" t="n">
        <f aca="false">SQRT((E177- L177)^2+(F177 - M177)^2)</f>
        <v>6.10351562073674E-005</v>
      </c>
    </row>
    <row r="178" customFormat="false" ht="12.8" hidden="false" customHeight="false" outlineLevel="0" collapsed="false">
      <c r="A178" s="1" t="n">
        <v>232.068496704102</v>
      </c>
      <c r="B178" s="1" t="n">
        <v>125.586845397949</v>
      </c>
      <c r="C178" s="1" t="n">
        <v>232.199996948242</v>
      </c>
      <c r="D178" s="1" t="n">
        <v>110.944946289063</v>
      </c>
      <c r="E178" s="1" t="n">
        <v>232.200225830078</v>
      </c>
      <c r="F178" s="1" t="n">
        <v>98.8010559082031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0.0843528051684219</v>
      </c>
      <c r="P178" s="1" t="n">
        <f aca="false">SQRT((C178 - J178)^2+(D178 - K178)^2)</f>
        <v>0.000823974610000278</v>
      </c>
      <c r="Q178" s="1" t="n">
        <f aca="false">SQRT((E178- L178)^2+(F178 - M178)^2)</f>
        <v>4.57763672017109E-005</v>
      </c>
    </row>
    <row r="179" customFormat="false" ht="12.8" hidden="false" customHeight="false" outlineLevel="0" collapsed="false">
      <c r="A179" s="1" t="n">
        <v>232.066589355469</v>
      </c>
      <c r="B179" s="1" t="n">
        <v>125.665397644043</v>
      </c>
      <c r="C179" s="1" t="n">
        <v>232.199996948242</v>
      </c>
      <c r="D179" s="1" t="n">
        <v>111.007011413574</v>
      </c>
      <c r="E179" s="1" t="n">
        <v>232.200225830078</v>
      </c>
      <c r="F179" s="1" t="n">
        <v>98.8578109741211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0.0057847717555453</v>
      </c>
      <c r="P179" s="1" t="n">
        <f aca="false">SQRT((C179 - J179)^2+(D179 - K179)^2)</f>
        <v>0.000869750976008277</v>
      </c>
      <c r="Q179" s="1" t="n">
        <f aca="false">SQRT((E179- L179)^2+(F179 - M179)^2)</f>
        <v>3.05175781107891E-005</v>
      </c>
    </row>
    <row r="180" customFormat="false" ht="12.8" hidden="false" customHeight="false" outlineLevel="0" collapsed="false">
      <c r="A180" s="1" t="n">
        <v>232.062683105469</v>
      </c>
      <c r="B180" s="1" t="n">
        <v>125.824272155762</v>
      </c>
      <c r="C180" s="1" t="n">
        <v>232.199981689453</v>
      </c>
      <c r="D180" s="1" t="n">
        <v>111.069946289063</v>
      </c>
      <c r="E180" s="1" t="n">
        <v>232.200225830078</v>
      </c>
      <c r="F180" s="1" t="n">
        <v>98.9152526855469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0.0736382283239565</v>
      </c>
      <c r="P180" s="1" t="n">
        <f aca="false">SQRT((C180 - J180)^2+(D180 - K180)^2)</f>
        <v>0.000915527343991585</v>
      </c>
      <c r="Q180" s="1" t="n">
        <f aca="false">SQRT((E180- L180)^2+(F180 - M180)^2)</f>
        <v>1.52587889914457E-005</v>
      </c>
    </row>
    <row r="181" customFormat="false" ht="12.8" hidden="false" customHeight="false" outlineLevel="0" collapsed="false">
      <c r="A181" s="1" t="n">
        <v>232.060699462891</v>
      </c>
      <c r="B181" s="1" t="n">
        <v>125.904609680176</v>
      </c>
      <c r="C181" s="1" t="n">
        <v>232.199951171875</v>
      </c>
      <c r="D181" s="1" t="n">
        <v>111.133270263672</v>
      </c>
      <c r="E181" s="1" t="n">
        <v>232.200225830078</v>
      </c>
      <c r="F181" s="1" t="n">
        <v>98.9729156494141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0.0741953675718593</v>
      </c>
      <c r="P181" s="1" t="n">
        <f aca="false">SQRT((C181 - J181)^2+(D181 - K181)^2)</f>
        <v>0.000968933106008763</v>
      </c>
      <c r="Q181" s="1" t="n">
        <f aca="false">SQRT((E181- L181)^2+(F181 - M181)^2)</f>
        <v>0</v>
      </c>
    </row>
    <row r="182" customFormat="false" ht="12.8" hidden="false" customHeight="false" outlineLevel="0" collapsed="false">
      <c r="A182" s="1" t="n">
        <v>232.058700561523</v>
      </c>
      <c r="B182" s="1" t="n">
        <v>125.985260009766</v>
      </c>
      <c r="C182" s="1" t="n">
        <v>232.200012207031</v>
      </c>
      <c r="D182" s="1" t="n">
        <v>111.19751739502</v>
      </c>
      <c r="E182" s="1" t="n">
        <v>232.200225830078</v>
      </c>
      <c r="F182" s="1" t="n">
        <v>99.0313186645508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0.0743412227656734</v>
      </c>
      <c r="P182" s="1" t="n">
        <f aca="false">SQRT((C182 - J182)^2+(D182 - K182)^2)</f>
        <v>0.00101470947299731</v>
      </c>
      <c r="Q182" s="1" t="n">
        <f aca="false">SQRT((E182- L182)^2+(F182 - M182)^2)</f>
        <v>1.52587890909217E-005</v>
      </c>
    </row>
    <row r="183" customFormat="false" ht="12.8" hidden="false" customHeight="false" outlineLevel="0" collapsed="false">
      <c r="A183" s="1" t="n">
        <v>232.058700561523</v>
      </c>
      <c r="B183" s="1" t="n">
        <v>125.985260009766</v>
      </c>
      <c r="C183" s="1" t="n">
        <v>232.20002746582</v>
      </c>
      <c r="D183" s="1" t="n">
        <v>111.26212310791</v>
      </c>
      <c r="E183" s="1" t="n">
        <v>232.200225830078</v>
      </c>
      <c r="F183" s="1" t="n">
        <v>99.0899963378906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0.00647723014717166</v>
      </c>
      <c r="P183" s="1" t="n">
        <f aca="false">SQRT((C183 - J183)^2+(D183 - K183)^2)</f>
        <v>0.00105285644499986</v>
      </c>
      <c r="Q183" s="1" t="n">
        <f aca="false">SQRT((E183- L183)^2+(F183 - M183)^2)</f>
        <v>3.05175780965783E-005</v>
      </c>
    </row>
    <row r="184" customFormat="false" ht="12.8" hidden="false" customHeight="false" outlineLevel="0" collapsed="false">
      <c r="A184" s="1" t="n">
        <v>232.056732177734</v>
      </c>
      <c r="B184" s="1" t="n">
        <v>126.066619873047</v>
      </c>
      <c r="C184" s="1" t="n">
        <v>232.199951171875</v>
      </c>
      <c r="D184" s="1" t="n">
        <v>111.327758789063</v>
      </c>
      <c r="E184" s="1" t="n">
        <v>232.200225830078</v>
      </c>
      <c r="F184" s="1" t="n">
        <v>99.1494522094727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0.0884151963813967</v>
      </c>
      <c r="P184" s="1" t="n">
        <f aca="false">SQRT((C184 - J184)^2+(D184 - K184)^2)</f>
        <v>0.00109100341799717</v>
      </c>
      <c r="Q184" s="1" t="n">
        <f aca="false">SQRT((E184- L184)^2+(F184 - M184)^2)</f>
        <v>5.34057618040151E-005</v>
      </c>
    </row>
    <row r="185" customFormat="false" ht="12.8" hidden="false" customHeight="false" outlineLevel="0" collapsed="false">
      <c r="A185" s="1" t="n">
        <v>232.054702758789</v>
      </c>
      <c r="B185" s="1" t="n">
        <v>126.148277282715</v>
      </c>
      <c r="C185" s="1" t="n">
        <v>232.199951171875</v>
      </c>
      <c r="D185" s="1" t="n">
        <v>111.393623352051</v>
      </c>
      <c r="E185" s="1" t="n">
        <v>232.200225830078</v>
      </c>
      <c r="F185" s="1" t="n">
        <v>99.209228515625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0.0892155250388761</v>
      </c>
      <c r="P185" s="1" t="n">
        <f aca="false">SQRT((C185 - J185)^2+(D185 - K185)^2)</f>
        <v>0.00111389160198883</v>
      </c>
      <c r="Q185" s="1" t="n">
        <f aca="false">SQRT((E185- L185)^2+(F185 - M185)^2)</f>
        <v>6.86645507954608E-005</v>
      </c>
    </row>
    <row r="186" customFormat="false" ht="12.8" hidden="false" customHeight="false" outlineLevel="0" collapsed="false">
      <c r="A186" s="1" t="n">
        <v>232.050643920898</v>
      </c>
      <c r="B186" s="1" t="n">
        <v>126.313125610352</v>
      </c>
      <c r="C186" s="1" t="n">
        <v>232.200012207031</v>
      </c>
      <c r="D186" s="1" t="n">
        <v>111.460777282715</v>
      </c>
      <c r="E186" s="1" t="n">
        <v>232.200225830078</v>
      </c>
      <c r="F186" s="1" t="n">
        <v>99.2697830200195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0.0756840275168374</v>
      </c>
      <c r="P186" s="1" t="n">
        <f aca="false">SQRT((C186 - J186)^2+(D186 - K186)^2)</f>
        <v>0.00118255615200269</v>
      </c>
      <c r="Q186" s="1" t="n">
        <f aca="false">SQRT((E186- L186)^2+(F186 - M186)^2)</f>
        <v>7.62939452982891E-005</v>
      </c>
    </row>
    <row r="187" customFormat="false" ht="12.8" hidden="false" customHeight="false" outlineLevel="0" collapsed="false">
      <c r="A187" s="1" t="n">
        <v>232.050643920898</v>
      </c>
      <c r="B187" s="1" t="n">
        <v>126.313125610352</v>
      </c>
      <c r="C187" s="1" t="n">
        <v>232.200012207031</v>
      </c>
      <c r="D187" s="1" t="n">
        <v>111.528335571289</v>
      </c>
      <c r="E187" s="1" t="n">
        <v>232.200225830078</v>
      </c>
      <c r="F187" s="1" t="n">
        <v>99.3307037353516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0.00707406166515181</v>
      </c>
      <c r="P187" s="1" t="n">
        <f aca="false">SQRT((C187 - J187)^2+(D187 - K187)^2)</f>
        <v>0.00130462646500007</v>
      </c>
      <c r="Q187" s="1" t="n">
        <f aca="false">SQRT((E187- L187)^2+(F187 - M187)^2)</f>
        <v>9.918212890625E-005</v>
      </c>
    </row>
    <row r="188" customFormat="false" ht="12.8" hidden="false" customHeight="false" outlineLevel="0" collapsed="false">
      <c r="A188" s="1" t="n">
        <v>232.046569824219</v>
      </c>
      <c r="B188" s="1" t="n">
        <v>126.479461669922</v>
      </c>
      <c r="C188" s="1" t="n">
        <v>232.199996948242</v>
      </c>
      <c r="D188" s="1" t="n">
        <v>111.59700012207</v>
      </c>
      <c r="E188" s="1" t="n">
        <v>232.200225830078</v>
      </c>
      <c r="F188" s="1" t="n">
        <v>99.392448425293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0.0759503880439074</v>
      </c>
      <c r="P188" s="1" t="n">
        <f aca="false">SQRT((C188 - J188)^2+(D188 - K188)^2)</f>
        <v>0.00131988525400573</v>
      </c>
      <c r="Q188" s="1" t="n">
        <f aca="false">SQRT((E188- L188)^2+(F188 - M188)^2)</f>
        <v>0.000114440917997172</v>
      </c>
    </row>
    <row r="189" customFormat="false" ht="12.8" hidden="false" customHeight="false" outlineLevel="0" collapsed="false">
      <c r="A189" s="1" t="n">
        <v>232.044509887695</v>
      </c>
      <c r="B189" s="1" t="n">
        <v>126.563171386719</v>
      </c>
      <c r="C189" s="1" t="n">
        <v>232.200012207031</v>
      </c>
      <c r="D189" s="1" t="n">
        <v>111.666069030762</v>
      </c>
      <c r="E189" s="1" t="n">
        <v>232.200225830078</v>
      </c>
      <c r="F189" s="1" t="n">
        <v>99.4545745849609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0.0761255282231999</v>
      </c>
      <c r="P189" s="1" t="n">
        <f aca="false">SQRT((C189 - J189)^2+(D189 - K189)^2)</f>
        <v>0.00128945796153958</v>
      </c>
      <c r="Q189" s="1" t="n">
        <f aca="false">SQRT((E189- L189)^2+(F189 - M189)^2)</f>
        <v>0.000130594198320034</v>
      </c>
    </row>
    <row r="190" customFormat="false" ht="12.8" hidden="false" customHeight="false" outlineLevel="0" collapsed="false">
      <c r="A190" s="1" t="n">
        <v>232.044509887695</v>
      </c>
      <c r="B190" s="1" t="n">
        <v>126.563171386719</v>
      </c>
      <c r="C190" s="1" t="n">
        <v>232.20002746582</v>
      </c>
      <c r="D190" s="1" t="n">
        <v>111.735877990723</v>
      </c>
      <c r="E190" s="1" t="n">
        <v>232.200225830078</v>
      </c>
      <c r="F190" s="1" t="n">
        <v>99.5175552368164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0.00794702066615074</v>
      </c>
      <c r="P190" s="1" t="n">
        <f aca="false">SQRT((C190 - J190)^2+(D190 - K190)^2)</f>
        <v>0.00121307373099455</v>
      </c>
      <c r="Q190" s="1" t="n">
        <f aca="false">SQRT((E190- L190)^2+(F190 - M190)^2)</f>
        <v>0.000144958496107961</v>
      </c>
    </row>
    <row r="191" customFormat="false" ht="12.8" hidden="false" customHeight="false" outlineLevel="0" collapsed="false">
      <c r="A191" s="1" t="n">
        <v>232.042434692383</v>
      </c>
      <c r="B191" s="1" t="n">
        <v>126.646949768066</v>
      </c>
      <c r="C191" s="1" t="n">
        <v>232.200012207031</v>
      </c>
      <c r="D191" s="1" t="n">
        <v>111.806045532227</v>
      </c>
      <c r="E191" s="1" t="n">
        <v>232.200225830078</v>
      </c>
      <c r="F191" s="1" t="n">
        <v>99.5809326171875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0.00835040629731047</v>
      </c>
      <c r="P191" s="1" t="n">
        <f aca="false">SQRT((C191 - J191)^2+(D191 - K191)^2)</f>
        <v>0.001167297364006</v>
      </c>
      <c r="Q191" s="1" t="n">
        <f aca="false">SQRT((E191- L191)^2+(F191 - M191)^2)</f>
        <v>0.000152587890596578</v>
      </c>
    </row>
    <row r="192" customFormat="false" ht="12.8" hidden="false" customHeight="false" outlineLevel="0" collapsed="false">
      <c r="A192" s="1" t="n">
        <v>232.04035949707</v>
      </c>
      <c r="B192" s="1" t="n">
        <v>126.731094360352</v>
      </c>
      <c r="C192" s="1" t="n">
        <v>232.199996948242</v>
      </c>
      <c r="D192" s="1" t="n">
        <v>111.877113342285</v>
      </c>
      <c r="E192" s="1" t="n">
        <v>232.200225830078</v>
      </c>
      <c r="F192" s="1" t="n">
        <v>99.6451797485352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0.00878532979388953</v>
      </c>
      <c r="P192" s="1" t="n">
        <f aca="false">SQRT((C192 - J192)^2+(D192 - K192)^2)</f>
        <v>0.00115976835143018</v>
      </c>
      <c r="Q192" s="1" t="n">
        <f aca="false">SQRT((E192- L192)^2+(F192 - M192)^2)</f>
        <v>0.00016094225398701</v>
      </c>
    </row>
    <row r="193" customFormat="false" ht="12.8" hidden="false" customHeight="false" outlineLevel="0" collapsed="false">
      <c r="A193" s="1" t="n">
        <v>232.036209106445</v>
      </c>
      <c r="B193" s="1" t="n">
        <v>126.899597167969</v>
      </c>
      <c r="C193" s="1" t="n">
        <v>232.199996948242</v>
      </c>
      <c r="D193" s="1" t="n">
        <v>111.948631286621</v>
      </c>
      <c r="E193" s="1" t="n">
        <v>232.200225830078</v>
      </c>
      <c r="F193" s="1" t="n">
        <v>99.7098617553711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0.0751491565987756</v>
      </c>
      <c r="P193" s="1" t="n">
        <f aca="false">SQRT((C193 - J193)^2+(D193 - K193)^2)</f>
        <v>0.00113677978499993</v>
      </c>
      <c r="Q193" s="1" t="n">
        <f aca="false">SQRT((E193- L193)^2+(F193 - M193)^2)</f>
        <v>0.000176138250403394</v>
      </c>
    </row>
    <row r="194" customFormat="false" ht="12.8" hidden="false" customHeight="false" outlineLevel="0" collapsed="false">
      <c r="A194" s="1" t="n">
        <v>232.034118652344</v>
      </c>
      <c r="B194" s="1" t="n">
        <v>126.983848571777</v>
      </c>
      <c r="C194" s="1" t="n">
        <v>232.200057983398</v>
      </c>
      <c r="D194" s="1" t="n">
        <v>112.021034240723</v>
      </c>
      <c r="E194" s="1" t="n">
        <v>232.200225830078</v>
      </c>
      <c r="F194" s="1" t="n">
        <v>99.7754364013672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0.0103177512599379</v>
      </c>
      <c r="P194" s="1" t="n">
        <f aca="false">SQRT((C194 - J194)^2+(D194 - K194)^2)</f>
        <v>0.00107574462899152</v>
      </c>
      <c r="Q194" s="1" t="n">
        <f aca="false">SQRT((E194- L194)^2+(F194 - M194)^2)</f>
        <v>0.00015334893217028</v>
      </c>
    </row>
    <row r="195" customFormat="false" ht="12.8" hidden="false" customHeight="false" outlineLevel="0" collapsed="false">
      <c r="A195" s="1" t="n">
        <v>232.034118652344</v>
      </c>
      <c r="B195" s="1" t="n">
        <v>126.983848571777</v>
      </c>
      <c r="C195" s="1" t="n">
        <v>232.20002746582</v>
      </c>
      <c r="D195" s="1" t="n">
        <v>112.093818664551</v>
      </c>
      <c r="E195" s="1" t="n">
        <v>232.200225830078</v>
      </c>
      <c r="F195" s="1" t="n">
        <v>99.8414459228516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0.095314584967962</v>
      </c>
      <c r="P195" s="1" t="n">
        <f aca="false">SQRT((C195 - J195)^2+(D195 - K195)^2)</f>
        <v>0.0010070800779971</v>
      </c>
      <c r="Q195" s="1" t="n">
        <f aca="false">SQRT((E195- L195)^2+(F195 - M195)^2)</f>
        <v>0.000153348932283403</v>
      </c>
    </row>
    <row r="196" customFormat="false" ht="12.8" hidden="false" customHeight="false" outlineLevel="0" collapsed="false">
      <c r="A196" s="1" t="n">
        <v>232.032028198242</v>
      </c>
      <c r="B196" s="1" t="n">
        <v>127.068260192871</v>
      </c>
      <c r="C196" s="1" t="n">
        <v>232.199981689453</v>
      </c>
      <c r="D196" s="1" t="n">
        <v>112.167465209961</v>
      </c>
      <c r="E196" s="1" t="n">
        <v>232.200225830078</v>
      </c>
      <c r="F196" s="1" t="n">
        <v>99.9083557128906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0.0108822555630188</v>
      </c>
      <c r="P196" s="1" t="n">
        <f aca="false">SQRT((C196 - J196)^2+(D196 - K196)^2)</f>
        <v>0.000907897948991376</v>
      </c>
      <c r="Q196" s="1" t="n">
        <f aca="false">SQRT((E196- L196)^2+(F196 - M196)^2)</f>
        <v>7.51408218188955E-005</v>
      </c>
    </row>
    <row r="197" customFormat="false" ht="12.8" hidden="false" customHeight="false" outlineLevel="0" collapsed="false">
      <c r="A197" s="1" t="n">
        <v>232.027862548828</v>
      </c>
      <c r="B197" s="1" t="n">
        <v>127.236839294434</v>
      </c>
      <c r="C197" s="1" t="n">
        <v>232.199996948242</v>
      </c>
      <c r="D197" s="1" t="n">
        <v>112.241500854492</v>
      </c>
      <c r="E197" s="1" t="n">
        <v>232.200225830078</v>
      </c>
      <c r="F197" s="1" t="n">
        <v>99.9757308959961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0.0729437872807905</v>
      </c>
      <c r="P197" s="1" t="n">
        <f aca="false">SQRT((C197 - J197)^2+(D197 - K197)^2)</f>
        <v>0.000816345215000069</v>
      </c>
      <c r="Q197" s="1" t="n">
        <f aca="false">SQRT((E197- L197)^2+(F197 - M197)^2)</f>
        <v>7.51408218188955E-005</v>
      </c>
    </row>
    <row r="198" customFormat="false" ht="12.8" hidden="false" customHeight="false" outlineLevel="0" collapsed="false">
      <c r="A198" s="1" t="n">
        <v>232.025772094727</v>
      </c>
      <c r="B198" s="1" t="n">
        <v>127.320945739746</v>
      </c>
      <c r="C198" s="1" t="n">
        <v>232.200057983398</v>
      </c>
      <c r="D198" s="1" t="n">
        <v>112.316390991211</v>
      </c>
      <c r="E198" s="1" t="n">
        <v>232.200210571289</v>
      </c>
      <c r="F198" s="1" t="n">
        <v>100.04402923584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0.0721425558232718</v>
      </c>
      <c r="P198" s="1" t="n">
        <f aca="false">SQRT((C198 - J198)^2+(D198 - K198)^2)</f>
        <v>0.000710189679750021</v>
      </c>
      <c r="Q198" s="1" t="n">
        <f aca="false">SQRT((E198- L198)^2+(F198 - M198)^2)</f>
        <v>8.21710935158083E-005</v>
      </c>
    </row>
    <row r="199" customFormat="false" ht="12.8" hidden="false" customHeight="false" outlineLevel="0" collapsed="false">
      <c r="A199" s="1" t="n">
        <v>232.025772094727</v>
      </c>
      <c r="B199" s="1" t="n">
        <v>127.320945739746</v>
      </c>
      <c r="C199" s="1" t="n">
        <v>232.20002746582</v>
      </c>
      <c r="D199" s="1" t="n">
        <v>112.391647338867</v>
      </c>
      <c r="E199" s="1" t="n">
        <v>232.200210571289</v>
      </c>
      <c r="F199" s="1" t="n">
        <v>100.112777709961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0.0125446364527551</v>
      </c>
      <c r="P199" s="1" t="n">
        <f aca="false">SQRT((C199 - J199)^2+(D199 - K199)^2)</f>
        <v>0.000587661511684017</v>
      </c>
      <c r="Q199" s="1" t="n">
        <f aca="false">SQRT((E199- L199)^2+(F199 - M199)^2)</f>
        <v>0.000129699706948493</v>
      </c>
    </row>
    <row r="200" customFormat="false" ht="12.8" hidden="false" customHeight="false" outlineLevel="0" collapsed="false">
      <c r="A200" s="1" t="n">
        <v>232.021621704102</v>
      </c>
      <c r="B200" s="1" t="n">
        <v>127.488990783691</v>
      </c>
      <c r="C200" s="1" t="n">
        <v>232.199981689453</v>
      </c>
      <c r="D200" s="1" t="n">
        <v>112.467712402344</v>
      </c>
      <c r="E200" s="1" t="n">
        <v>232.200241088867</v>
      </c>
      <c r="F200" s="1" t="n">
        <v>100.182479858398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0.0707841853709415</v>
      </c>
      <c r="P200" s="1" t="n">
        <f aca="false">SQRT((C200 - J200)^2+(D200 - K200)^2)</f>
        <v>0.000442504883011452</v>
      </c>
      <c r="Q200" s="1" t="n">
        <f aca="false">SQRT((E200- L200)^2+(F200 - M200)^2)</f>
        <v>0.000413116039445601</v>
      </c>
    </row>
    <row r="201" customFormat="false" ht="12.8" hidden="false" customHeight="false" outlineLevel="0" collapsed="false">
      <c r="A201" s="1" t="n">
        <v>232.01953125</v>
      </c>
      <c r="B201" s="1" t="n">
        <v>127.572898864746</v>
      </c>
      <c r="C201" s="1" t="n">
        <v>232.199996948242</v>
      </c>
      <c r="D201" s="1" t="n">
        <v>112.544120788574</v>
      </c>
      <c r="E201" s="1" t="n">
        <v>232.200241088867</v>
      </c>
      <c r="F201" s="1" t="n">
        <v>100.252616882324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0.0702657958395414</v>
      </c>
      <c r="P201" s="1" t="n">
        <f aca="false">SQRT((C201 - J201)^2+(D201 - K201)^2)</f>
        <v>0.000297546386008207</v>
      </c>
      <c r="Q201" s="1" t="n">
        <f aca="false">SQRT((E201- L201)^2+(F201 - M201)^2)</f>
        <v>0.000710189680742641</v>
      </c>
    </row>
    <row r="202" customFormat="false" ht="12.8" hidden="false" customHeight="false" outlineLevel="0" collapsed="false">
      <c r="A202" s="1" t="n">
        <v>232.017471313477</v>
      </c>
      <c r="B202" s="1" t="n">
        <v>127.656471252441</v>
      </c>
      <c r="C202" s="1" t="n">
        <v>232.20002746582</v>
      </c>
      <c r="D202" s="1" t="n">
        <v>112.621269226074</v>
      </c>
      <c r="E202" s="1" t="n">
        <v>232.200210571289</v>
      </c>
      <c r="F202" s="1" t="n">
        <v>100.323661804199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0.069380351401863</v>
      </c>
      <c r="P202" s="1" t="n">
        <f aca="false">SQRT((C202 - J202)^2+(D202 - K202)^2)</f>
        <v>0.000129699707002828</v>
      </c>
      <c r="Q202" s="1" t="n">
        <f aca="false">SQRT((E202- L202)^2+(F202 - M202)^2)</f>
        <v>0.00105296701112349</v>
      </c>
    </row>
    <row r="203" customFormat="false" ht="12.8" hidden="false" customHeight="false" outlineLevel="0" collapsed="false">
      <c r="A203" s="1" t="n">
        <v>232.015411376953</v>
      </c>
      <c r="B203" s="1" t="n">
        <v>127.740043640137</v>
      </c>
      <c r="C203" s="1" t="n">
        <v>232.20002746582</v>
      </c>
      <c r="D203" s="1" t="n">
        <v>112.698715209961</v>
      </c>
      <c r="E203" s="1" t="n">
        <v>232.2001953125</v>
      </c>
      <c r="F203" s="1" t="n">
        <v>100.395057678223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0.0688305370205058</v>
      </c>
      <c r="P203" s="1" t="n">
        <f aca="false">SQRT((C203 - J203)^2+(D203 - K203)^2)</f>
        <v>5.55428308338413E-005</v>
      </c>
      <c r="Q203" s="1" t="n">
        <f aca="false">SQRT((E203- L203)^2+(F203 - M203)^2)</f>
        <v>0.00133549276977396</v>
      </c>
    </row>
    <row r="204" customFormat="false" ht="12.8" hidden="false" customHeight="false" outlineLevel="0" collapsed="false">
      <c r="A204" s="1" t="n">
        <v>232.013336181641</v>
      </c>
      <c r="B204" s="1" t="n">
        <v>127.8232421875</v>
      </c>
      <c r="C204" s="1" t="n">
        <v>232.199981689453</v>
      </c>
      <c r="D204" s="1" t="n">
        <v>112.77685546875</v>
      </c>
      <c r="E204" s="1" t="n">
        <v>232.200241088867</v>
      </c>
      <c r="F204" s="1" t="n">
        <v>100.467315673828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0.0679072589886992</v>
      </c>
      <c r="P204" s="1" t="n">
        <f aca="false">SQRT((C204 - J204)^2+(D204 - K204)^2)</f>
        <v>0.000228881835994343</v>
      </c>
      <c r="Q204" s="1" t="n">
        <f aca="false">SQRT((E204- L204)^2+(F204 - M204)^2)</f>
        <v>0.00148843601919448</v>
      </c>
    </row>
    <row r="205" customFormat="false" ht="12.8" hidden="false" customHeight="false" outlineLevel="0" collapsed="false">
      <c r="A205" s="1" t="n">
        <v>232.013336181641</v>
      </c>
      <c r="B205" s="1" t="n">
        <v>127.8232421875</v>
      </c>
      <c r="C205" s="1" t="n">
        <v>232.199996948242</v>
      </c>
      <c r="D205" s="1" t="n">
        <v>112.85523223877</v>
      </c>
      <c r="E205" s="1" t="n">
        <v>232.200241088867</v>
      </c>
      <c r="F205" s="1" t="n">
        <v>100.539810180664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0.0158846559238202</v>
      </c>
      <c r="P205" s="1" t="n">
        <f aca="false">SQRT((C205 - J205)^2+(D205 - K205)^2)</f>
        <v>0.000450392826290324</v>
      </c>
      <c r="Q205" s="1" t="n">
        <f aca="false">SQRT((E205- L205)^2+(F205 - M205)^2)</f>
        <v>0.00166383783874536</v>
      </c>
    </row>
    <row r="206" customFormat="false" ht="12.8" hidden="false" customHeight="false" outlineLevel="0" collapsed="false">
      <c r="A206" s="1" t="n">
        <v>232.011260986328</v>
      </c>
      <c r="B206" s="1" t="n">
        <v>127.906425476074</v>
      </c>
      <c r="C206" s="1" t="n">
        <v>232.20002746582</v>
      </c>
      <c r="D206" s="1" t="n">
        <v>112.934257507324</v>
      </c>
      <c r="E206" s="1" t="n">
        <v>232.2001953125</v>
      </c>
      <c r="F206" s="1" t="n">
        <v>100.613105773926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0.0164486985906904</v>
      </c>
      <c r="P206" s="1" t="n">
        <f aca="false">SQRT((C206 - J206)^2+(D206 - K206)^2)</f>
        <v>0.000663932689204344</v>
      </c>
      <c r="Q206" s="1" t="n">
        <f aca="false">SQRT((E206- L206)^2+(F206 - M206)^2)</f>
        <v>0.00174719797799816</v>
      </c>
    </row>
    <row r="207" customFormat="false" ht="12.8" hidden="false" customHeight="false" outlineLevel="0" collapsed="false">
      <c r="A207" s="1" t="n">
        <v>232.009231567383</v>
      </c>
      <c r="B207" s="1" t="n">
        <v>127.989219665527</v>
      </c>
      <c r="C207" s="1" t="n">
        <v>232.200012207031</v>
      </c>
      <c r="D207" s="1" t="n">
        <v>113.013481140137</v>
      </c>
      <c r="E207" s="1" t="n">
        <v>232.2001953125</v>
      </c>
      <c r="F207" s="1" t="n">
        <v>100.686538696289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0.0170071046534952</v>
      </c>
      <c r="P207" s="1" t="n">
        <f aca="false">SQRT((C207 - J207)^2+(D207 - K207)^2)</f>
        <v>0.000907897948991376</v>
      </c>
      <c r="Q207" s="1" t="n">
        <f aca="false">SQRT((E207- L207)^2+(F207 - M207)^2)</f>
        <v>0.00188470753868616</v>
      </c>
    </row>
    <row r="208" customFormat="false" ht="12.8" hidden="false" customHeight="false" outlineLevel="0" collapsed="false">
      <c r="A208" s="1" t="n">
        <v>232.007186889648</v>
      </c>
      <c r="B208" s="1" t="n">
        <v>128.071990966797</v>
      </c>
      <c r="C208" s="1" t="n">
        <v>232.199996948242</v>
      </c>
      <c r="D208" s="1" t="n">
        <v>113.093292236328</v>
      </c>
      <c r="E208" s="1" t="n">
        <v>232.200225830078</v>
      </c>
      <c r="F208" s="1" t="n">
        <v>100.76065826416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0.0175787740164556</v>
      </c>
      <c r="P208" s="1" t="n">
        <f aca="false">SQRT((C208 - J208)^2+(D208 - K208)^2)</f>
        <v>0.00115976835143018</v>
      </c>
      <c r="Q208" s="1" t="n">
        <f aca="false">SQRT((E208- L208)^2+(F208 - M208)^2)</f>
        <v>0.00195336340402719</v>
      </c>
    </row>
    <row r="209" customFormat="false" ht="12.8" hidden="false" customHeight="false" outlineLevel="0" collapsed="false">
      <c r="A209" s="1" t="n">
        <v>232.005126953125</v>
      </c>
      <c r="B209" s="1" t="n">
        <v>128.154373168945</v>
      </c>
      <c r="C209" s="1" t="n">
        <v>232.199996948242</v>
      </c>
      <c r="D209" s="1" t="n">
        <v>113.173271179199</v>
      </c>
      <c r="E209" s="1" t="n">
        <v>232.200241088867</v>
      </c>
      <c r="F209" s="1" t="n">
        <v>100.834892272949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0.101021265588592</v>
      </c>
      <c r="P209" s="1" t="n">
        <f aca="false">SQRT((C209 - J209)^2+(D209 - K209)^2)</f>
        <v>0.00142677837346567</v>
      </c>
      <c r="Q209" s="1" t="n">
        <f aca="false">SQRT((E209- L209)^2+(F209 - M209)^2)</f>
        <v>0.00203085253635156</v>
      </c>
    </row>
    <row r="210" customFormat="false" ht="12.8" hidden="false" customHeight="false" outlineLevel="0" collapsed="false">
      <c r="A210" s="1" t="n">
        <v>232.00309753418</v>
      </c>
      <c r="B210" s="1" t="n">
        <v>128.236724853516</v>
      </c>
      <c r="C210" s="1" t="n">
        <v>232.200012207031</v>
      </c>
      <c r="D210" s="1" t="n">
        <v>113.253799438477</v>
      </c>
      <c r="E210" s="1" t="n">
        <v>232.200210571289</v>
      </c>
      <c r="F210" s="1" t="n">
        <v>100.909652709961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0.0186465961025837</v>
      </c>
      <c r="P210" s="1" t="n">
        <f aca="false">SQRT((C210 - J210)^2+(D210 - K210)^2)</f>
        <v>0.00168616523387444</v>
      </c>
      <c r="Q210" s="1" t="n">
        <f aca="false">SQRT((E210- L210)^2+(F210 - M210)^2)</f>
        <v>0.00212097168000014</v>
      </c>
    </row>
    <row r="211" customFormat="false" ht="12.8" hidden="false" customHeight="false" outlineLevel="0" collapsed="false">
      <c r="A211" s="1" t="n">
        <v>231.999038696289</v>
      </c>
      <c r="B211" s="1" t="n">
        <v>128.400588989258</v>
      </c>
      <c r="C211" s="1" t="n">
        <v>232.200012207031</v>
      </c>
      <c r="D211" s="1" t="n">
        <v>113.334442138672</v>
      </c>
      <c r="E211" s="1" t="n">
        <v>232.200210571289</v>
      </c>
      <c r="F211" s="1" t="n">
        <v>100.984497070313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0.019652876048798</v>
      </c>
      <c r="P211" s="1" t="n">
        <f aca="false">SQRT((C211 - J211)^2+(D211 - K211)^2)</f>
        <v>0.00198370126477877</v>
      </c>
      <c r="Q211" s="1" t="n">
        <f aca="false">SQRT((E211- L211)^2+(F211 - M211)^2)</f>
        <v>0.002197265625</v>
      </c>
    </row>
    <row r="212" customFormat="false" ht="12.8" hidden="false" customHeight="false" outlineLevel="0" collapsed="false">
      <c r="A212" s="1" t="n">
        <v>231.999038696289</v>
      </c>
      <c r="B212" s="1" t="n">
        <v>128.400588989258</v>
      </c>
      <c r="C212" s="1" t="n">
        <v>232.199996948242</v>
      </c>
      <c r="D212" s="1" t="n">
        <v>113.415596008301</v>
      </c>
      <c r="E212" s="1" t="n">
        <v>232.200225830078</v>
      </c>
      <c r="F212" s="1" t="n">
        <v>101.059791564941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0.019652876048798</v>
      </c>
      <c r="P212" s="1" t="n">
        <f aca="false">SQRT((C212 - J212)^2+(D212 - K212)^2)</f>
        <v>0.00226593017600862</v>
      </c>
      <c r="Q212" s="1" t="n">
        <f aca="false">SQRT((E212- L212)^2+(F212 - M212)^2)</f>
        <v>0.0022890218014781</v>
      </c>
    </row>
    <row r="213" customFormat="false" ht="12.8" hidden="false" customHeight="false" outlineLevel="0" collapsed="false">
      <c r="A213" s="1" t="n">
        <v>231.997009277344</v>
      </c>
      <c r="B213" s="1" t="n">
        <v>128.48210144043</v>
      </c>
      <c r="C213" s="1" t="n">
        <v>232.199996948242</v>
      </c>
      <c r="D213" s="1" t="n">
        <v>113.496826171875</v>
      </c>
      <c r="E213" s="1" t="n">
        <v>232.200225830078</v>
      </c>
      <c r="F213" s="1" t="n">
        <v>101.135116577148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0.0200950547099157</v>
      </c>
      <c r="P213" s="1" t="n">
        <f aca="false">SQRT((C213 - J213)^2+(D213 - K213)^2)</f>
        <v>0.00258636474599427</v>
      </c>
      <c r="Q213" s="1" t="n">
        <f aca="false">SQRT((E213- L213)^2+(F213 - M213)^2)</f>
        <v>0.00237293794640488</v>
      </c>
    </row>
    <row r="214" customFormat="false" ht="12.8" hidden="false" customHeight="false" outlineLevel="0" collapsed="false">
      <c r="A214" s="1" t="n">
        <v>231.995010375977</v>
      </c>
      <c r="B214" s="1" t="n">
        <v>128.563568115234</v>
      </c>
      <c r="C214" s="1" t="n">
        <v>232.199996948242</v>
      </c>
      <c r="D214" s="1" t="n">
        <v>113.578506469727</v>
      </c>
      <c r="E214" s="1" t="n">
        <v>232.200210571289</v>
      </c>
      <c r="F214" s="1" t="n">
        <v>101.210815429688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0.0205384037645388</v>
      </c>
      <c r="P214" s="1" t="n">
        <f aca="false">SQRT((C214 - J214)^2+(D214 - K214)^2)</f>
        <v>0.00290679931599414</v>
      </c>
      <c r="Q214" s="1" t="n">
        <f aca="false">SQRT((E214- L214)^2+(F214 - M214)^2)</f>
        <v>0.00246429443299689</v>
      </c>
    </row>
    <row r="215" customFormat="false" ht="12.8" hidden="false" customHeight="false" outlineLevel="0" collapsed="false">
      <c r="A215" s="1" t="n">
        <v>231.99299621582</v>
      </c>
      <c r="B215" s="1" t="n">
        <v>128.644638061523</v>
      </c>
      <c r="C215" s="1" t="n">
        <v>232.199996948242</v>
      </c>
      <c r="D215" s="1" t="n">
        <v>113.660247802734</v>
      </c>
      <c r="E215" s="1" t="n">
        <v>232.200210571289</v>
      </c>
      <c r="F215" s="1" t="n">
        <v>101.286483764648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0.102379203118261</v>
      </c>
      <c r="P215" s="1" t="n">
        <f aca="false">SQRT((C215 - J215)^2+(D215 - K215)^2)</f>
        <v>0.00324249267599441</v>
      </c>
      <c r="Q215" s="1" t="n">
        <f aca="false">SQRT((E215- L215)^2+(F215 - M215)^2)</f>
        <v>0.00256347656299738</v>
      </c>
    </row>
    <row r="216" customFormat="false" ht="12.8" hidden="false" customHeight="false" outlineLevel="0" collapsed="false">
      <c r="A216" s="1" t="n">
        <v>231.990997314453</v>
      </c>
      <c r="B216" s="1" t="n">
        <v>128.725692749023</v>
      </c>
      <c r="C216" s="1" t="n">
        <v>232.199996948242</v>
      </c>
      <c r="D216" s="1" t="n">
        <v>113.742401123047</v>
      </c>
      <c r="E216" s="1" t="n">
        <v>232.200225830078</v>
      </c>
      <c r="F216" s="1" t="n">
        <v>101.362480163574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0.0213013679050881</v>
      </c>
      <c r="P216" s="1" t="n">
        <f aca="false">SQRT((C216 - J216)^2+(D216 - K216)^2)</f>
        <v>0.00358581543000014</v>
      </c>
      <c r="Q216" s="1" t="n">
        <f aca="false">SQRT((E216- L216)^2+(F216 - M216)^2)</f>
        <v>0.00267046246645988</v>
      </c>
    </row>
    <row r="217" customFormat="false" ht="12.8" hidden="false" customHeight="false" outlineLevel="0" collapsed="false">
      <c r="A217" s="1" t="n">
        <v>231.986999511719</v>
      </c>
      <c r="B217" s="1" t="n">
        <v>128.886993408203</v>
      </c>
      <c r="C217" s="1" t="n">
        <v>232.199996948242</v>
      </c>
      <c r="D217" s="1" t="n">
        <v>113.824577331543</v>
      </c>
      <c r="E217" s="1" t="n">
        <v>232.200225830078</v>
      </c>
      <c r="F217" s="1" t="n">
        <v>101.438407897949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0.0219417885023508</v>
      </c>
      <c r="P217" s="1" t="n">
        <f aca="false">SQRT((C217 - J217)^2+(D217 - K217)^2)</f>
        <v>0.00392916781261045</v>
      </c>
      <c r="Q217" s="1" t="n">
        <f aca="false">SQRT((E217- L217)^2+(F217 - M217)^2)</f>
        <v>0.00278489621857606</v>
      </c>
    </row>
    <row r="218" customFormat="false" ht="12.8" hidden="false" customHeight="false" outlineLevel="0" collapsed="false">
      <c r="A218" s="1" t="n">
        <v>231.986999511719</v>
      </c>
      <c r="B218" s="1" t="n">
        <v>128.886993408203</v>
      </c>
      <c r="C218" s="1" t="n">
        <v>232.199996948242</v>
      </c>
      <c r="D218" s="1" t="n">
        <v>113.907127380371</v>
      </c>
      <c r="E218" s="1" t="n">
        <v>232.200210571289</v>
      </c>
      <c r="F218" s="1" t="n">
        <v>101.514617919922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0.0219417885023508</v>
      </c>
      <c r="P218" s="1" t="n">
        <f aca="false">SQRT((C218 - J218)^2+(D218 - K218)^2)</f>
        <v>0.00428771972700304</v>
      </c>
      <c r="Q218" s="1" t="n">
        <f aca="false">SQRT((E218- L218)^2+(F218 - M218)^2)</f>
        <v>0.00289921007643258</v>
      </c>
    </row>
    <row r="219" customFormat="false" ht="12.8" hidden="false" customHeight="false" outlineLevel="0" collapsed="false">
      <c r="A219" s="1" t="n">
        <v>231.983062744141</v>
      </c>
      <c r="B219" s="1" t="n">
        <v>129.04753112793</v>
      </c>
      <c r="C219" s="1" t="n">
        <v>232.199996948242</v>
      </c>
      <c r="D219" s="1" t="n">
        <v>113.989685058594</v>
      </c>
      <c r="E219" s="1" t="n">
        <v>232.200210571289</v>
      </c>
      <c r="F219" s="1" t="n">
        <v>101.590713500977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0.0224466900628149</v>
      </c>
      <c r="P219" s="1" t="n">
        <f aca="false">SQRT((C219 - J219)^2+(D219 - K219)^2)</f>
        <v>0.00466158503139791</v>
      </c>
      <c r="Q219" s="1" t="n">
        <f aca="false">SQRT((E219- L219)^2+(F219 - M219)^2)</f>
        <v>0.00302127876604092</v>
      </c>
    </row>
    <row r="220" customFormat="false" ht="12.8" hidden="false" customHeight="false" outlineLevel="0" collapsed="false">
      <c r="A220" s="1" t="n">
        <v>231.983062744141</v>
      </c>
      <c r="B220" s="1" t="n">
        <v>129.04753112793</v>
      </c>
      <c r="C220" s="1" t="n">
        <v>232.199996948242</v>
      </c>
      <c r="D220" s="1" t="n">
        <v>114.07258605957</v>
      </c>
      <c r="E220" s="1" t="n">
        <v>232.200210571289</v>
      </c>
      <c r="F220" s="1" t="n">
        <v>101.667045593262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0.0224466900628149</v>
      </c>
      <c r="P220" s="1" t="n">
        <f aca="false">SQRT((C220 - J220)^2+(D220 - K220)^2)</f>
        <v>0.00502016479159825</v>
      </c>
      <c r="Q220" s="1" t="n">
        <f aca="false">SQRT((E220- L220)^2+(F220 - M220)^2)</f>
        <v>0.00316623549795245</v>
      </c>
    </row>
    <row r="221" customFormat="false" ht="12.8" hidden="false" customHeight="false" outlineLevel="0" collapsed="false">
      <c r="A221" s="1" t="n">
        <v>231.981063842773</v>
      </c>
      <c r="B221" s="1" t="n">
        <v>129.12744140625</v>
      </c>
      <c r="C221" s="1" t="n">
        <v>232.199996948242</v>
      </c>
      <c r="D221" s="1" t="n">
        <v>114.155464172363</v>
      </c>
      <c r="E221" s="1" t="n">
        <v>232.200210571289</v>
      </c>
      <c r="F221" s="1" t="n">
        <v>101.743217468262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0.0226595894640331</v>
      </c>
      <c r="P221" s="1" t="n">
        <f aca="false">SQRT((C221 - J221)^2+(D221 - K221)^2)</f>
        <v>0.00540926224451852</v>
      </c>
      <c r="Q221" s="1" t="n">
        <f aca="false">SQRT((E221- L221)^2+(F221 - M221)^2)</f>
        <v>0.00332645101203799</v>
      </c>
    </row>
    <row r="222" customFormat="false" ht="12.8" hidden="false" customHeight="false" outlineLevel="0" collapsed="false">
      <c r="A222" s="1" t="n">
        <v>231.979095458984</v>
      </c>
      <c r="B222" s="1" t="n">
        <v>129.207382202148</v>
      </c>
      <c r="C222" s="1" t="n">
        <v>232.199996948242</v>
      </c>
      <c r="D222" s="1" t="n">
        <v>114.238670349121</v>
      </c>
      <c r="E222" s="1" t="n">
        <v>232.200210571289</v>
      </c>
      <c r="F222" s="1" t="n">
        <v>101.819618225098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0.0228578188071375</v>
      </c>
      <c r="P222" s="1" t="n">
        <f aca="false">SQRT((C222 - J222)^2+(D222 - K222)^2)</f>
        <v>0.00576784244955657</v>
      </c>
      <c r="Q222" s="1" t="n">
        <f aca="false">SQRT((E222- L222)^2+(F222 - M222)^2)</f>
        <v>0.00345641886345542</v>
      </c>
    </row>
    <row r="223" customFormat="false" ht="12.8" hidden="false" customHeight="false" outlineLevel="0" collapsed="false">
      <c r="A223" s="1" t="n">
        <v>231.977142333984</v>
      </c>
      <c r="B223" s="1" t="n">
        <v>129.286972045898</v>
      </c>
      <c r="C223" s="1" t="n">
        <v>232.199996948242</v>
      </c>
      <c r="D223" s="1" t="n">
        <v>114.321823120117</v>
      </c>
      <c r="E223" s="1" t="n">
        <v>232.200210571289</v>
      </c>
      <c r="F223" s="1" t="n">
        <v>101.895805358887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0.0230261143435399</v>
      </c>
      <c r="P223" s="1" t="n">
        <f aca="false">SQRT((C223 - J223)^2+(D223 - K223)^2)</f>
        <v>0.00609590532832245</v>
      </c>
      <c r="Q223" s="1" t="n">
        <f aca="false">SQRT((E223- L223)^2+(F223 - M223)^2)</f>
        <v>0.00361662272023329</v>
      </c>
    </row>
    <row r="224" customFormat="false" ht="12.8" hidden="false" customHeight="false" outlineLevel="0" collapsed="false">
      <c r="A224" s="1" t="n">
        <v>231.975189208984</v>
      </c>
      <c r="B224" s="1" t="n">
        <v>129.366592407227</v>
      </c>
      <c r="C224" s="1" t="n">
        <v>232.199996948242</v>
      </c>
      <c r="D224" s="1" t="n">
        <v>114.405258178711</v>
      </c>
      <c r="E224" s="1" t="n">
        <v>232.200210571289</v>
      </c>
      <c r="F224" s="1" t="n">
        <v>101.972175598145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0.0231949906027128</v>
      </c>
      <c r="P224" s="1" t="n">
        <f aca="false">SQRT((C224 - J224)^2+(D224 - K224)^2)</f>
        <v>0.00637056270797833</v>
      </c>
      <c r="Q224" s="1" t="n">
        <f aca="false">SQRT((E224- L224)^2+(F224 - M224)^2)</f>
        <v>0.0037768277153339</v>
      </c>
    </row>
    <row r="225" customFormat="false" ht="12.8" hidden="false" customHeight="false" outlineLevel="0" collapsed="false">
      <c r="A225" s="1" t="n">
        <v>231.973236083984</v>
      </c>
      <c r="B225" s="1" t="n">
        <v>129.445892333984</v>
      </c>
      <c r="C225" s="1" t="n">
        <v>232.199996948242</v>
      </c>
      <c r="D225" s="1" t="n">
        <v>114.488594055176</v>
      </c>
      <c r="E225" s="1" t="n">
        <v>232.200210571289</v>
      </c>
      <c r="F225" s="1" t="n">
        <v>102.048324584961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0.0233480514878572</v>
      </c>
      <c r="P225" s="1" t="n">
        <f aca="false">SQRT((C225 - J225)^2+(D225 - K225)^2)</f>
        <v>0.00659181453561163</v>
      </c>
      <c r="Q225" s="1" t="n">
        <f aca="false">SQRT((E225- L225)^2+(F225 - M225)^2)</f>
        <v>0.00393703371068351</v>
      </c>
    </row>
    <row r="226" customFormat="false" ht="12.8" hidden="false" customHeight="false" outlineLevel="0" collapsed="false">
      <c r="A226" s="1" t="n">
        <v>231.971282958984</v>
      </c>
      <c r="B226" s="1" t="n">
        <v>129.525238037109</v>
      </c>
      <c r="C226" s="1" t="n">
        <v>232.199981689453</v>
      </c>
      <c r="D226" s="1" t="n">
        <v>114.572113037109</v>
      </c>
      <c r="E226" s="1" t="n">
        <v>232.200210571289</v>
      </c>
      <c r="F226" s="1" t="n">
        <v>102.124618530273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0.0235163633421507</v>
      </c>
      <c r="P226" s="1" t="n">
        <f aca="false">SQRT((C226 - J226)^2+(D226 - K226)^2)</f>
        <v>0.00679016113299724</v>
      </c>
      <c r="Q226" s="1" t="n">
        <f aca="false">SQRT((E226- L226)^2+(F226 - M226)^2)</f>
        <v>0.00409701327878446</v>
      </c>
    </row>
    <row r="227" customFormat="false" ht="12.8" hidden="false" customHeight="false" outlineLevel="0" collapsed="false">
      <c r="A227" s="1" t="n">
        <v>231.969329833984</v>
      </c>
      <c r="B227" s="1" t="n">
        <v>129.604293823242</v>
      </c>
      <c r="C227" s="1" t="n">
        <v>232.199981689453</v>
      </c>
      <c r="D227" s="1" t="n">
        <v>114.655479431152</v>
      </c>
      <c r="E227" s="1" t="n">
        <v>232.200210571289</v>
      </c>
      <c r="F227" s="1" t="n">
        <v>102.200660705566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0.0236535889356973</v>
      </c>
      <c r="P227" s="1" t="n">
        <f aca="false">SQRT((C227 - J227)^2+(D227 - K227)^2)</f>
        <v>0.00692749023500028</v>
      </c>
      <c r="Q227" s="1" t="n">
        <f aca="false">SQRT((E227- L227)^2+(F227 - M227)^2)</f>
        <v>0.00428011753118369</v>
      </c>
    </row>
    <row r="228" customFormat="false" ht="12.8" hidden="false" customHeight="false" outlineLevel="0" collapsed="false">
      <c r="A228" s="1" t="n">
        <v>231.967376708984</v>
      </c>
      <c r="B228" s="1" t="n">
        <v>129.68342590332</v>
      </c>
      <c r="C228" s="1" t="n">
        <v>232.199981689453</v>
      </c>
      <c r="D228" s="1" t="n">
        <v>114.738975524902</v>
      </c>
      <c r="E228" s="1" t="n">
        <v>232.200210571289</v>
      </c>
      <c r="F228" s="1" t="n">
        <v>102.276817321777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0.0238060632184607</v>
      </c>
      <c r="P228" s="1" t="n">
        <f aca="false">SQRT((C228 - J228)^2+(D228 - K228)^2)</f>
        <v>0.0070495605470029</v>
      </c>
      <c r="Q228" s="1" t="n">
        <f aca="false">SQRT((E228- L228)^2+(F228 - M228)^2)</f>
        <v>0.00444796318480581</v>
      </c>
    </row>
    <row r="229" customFormat="false" ht="12.8" hidden="false" customHeight="false" outlineLevel="0" collapsed="false">
      <c r="A229" s="1" t="n">
        <v>231.963470458984</v>
      </c>
      <c r="B229" s="1" t="n">
        <v>129.841232299805</v>
      </c>
      <c r="C229" s="1" t="n">
        <v>232.199981689453</v>
      </c>
      <c r="D229" s="1" t="n">
        <v>114.822235107422</v>
      </c>
      <c r="E229" s="1" t="n">
        <v>232.200210571289</v>
      </c>
      <c r="F229" s="1" t="n">
        <v>102.352691650391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0.0550329757184705</v>
      </c>
      <c r="P229" s="1" t="n">
        <f aca="false">SQRT((C229 - J229)^2+(D229 - K229)^2)</f>
        <v>0.0071411132809942</v>
      </c>
      <c r="Q229" s="1" t="n">
        <f aca="false">SQRT((E229- L229)^2+(F229 - M229)^2)</f>
        <v>0.00463869697162446</v>
      </c>
    </row>
    <row r="230" customFormat="false" ht="12.8" hidden="false" customHeight="false" outlineLevel="0" collapsed="false">
      <c r="A230" s="1" t="n">
        <v>231.963470458984</v>
      </c>
      <c r="B230" s="1" t="n">
        <v>129.841232299805</v>
      </c>
      <c r="C230" s="1" t="n">
        <v>232.199981689453</v>
      </c>
      <c r="D230" s="1" t="n">
        <v>114.90559387207</v>
      </c>
      <c r="E230" s="1" t="n">
        <v>232.200210571289</v>
      </c>
      <c r="F230" s="1" t="n">
        <v>102.428680419922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0.0240957683164055</v>
      </c>
      <c r="P230" s="1" t="n">
        <f aca="false">SQRT((C230 - J230)^2+(D230 - K230)^2)</f>
        <v>0.00719451904299717</v>
      </c>
      <c r="Q230" s="1" t="n">
        <f aca="false">SQRT((E230- L230)^2+(F230 - M230)^2)</f>
        <v>0.00481417213084657</v>
      </c>
    </row>
    <row r="231" customFormat="false" ht="12.8" hidden="false" customHeight="false" outlineLevel="0" collapsed="false">
      <c r="A231" s="1" t="n">
        <v>231.959579467773</v>
      </c>
      <c r="B231" s="1" t="n">
        <v>129.998779296875</v>
      </c>
      <c r="C231" s="1" t="n">
        <v>232.199981689453</v>
      </c>
      <c r="D231" s="1" t="n">
        <v>114.988670349121</v>
      </c>
      <c r="E231" s="1" t="n">
        <v>232.200210571289</v>
      </c>
      <c r="F231" s="1" t="n">
        <v>102.504356384277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0.054620774468536</v>
      </c>
      <c r="P231" s="1" t="n">
        <f aca="false">SQRT((C231 - J231)^2+(D231 - K231)^2)</f>
        <v>0.00721740722700304</v>
      </c>
      <c r="Q231" s="1" t="n">
        <f aca="false">SQRT((E231- L231)^2+(F231 - M231)^2)</f>
        <v>0.00500490607329233</v>
      </c>
    </row>
    <row r="232" customFormat="false" ht="12.8" hidden="false" customHeight="false" outlineLevel="0" collapsed="false">
      <c r="A232" s="1" t="n">
        <v>231.959579467773</v>
      </c>
      <c r="B232" s="1" t="n">
        <v>129.998779296875</v>
      </c>
      <c r="C232" s="1" t="n">
        <v>232.199981689453</v>
      </c>
      <c r="D232" s="1" t="n">
        <v>115.071792602539</v>
      </c>
      <c r="E232" s="1" t="n">
        <v>232.200210571289</v>
      </c>
      <c r="F232" s="1" t="n">
        <v>102.580116271973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0.0243860560953155</v>
      </c>
      <c r="P232" s="1" t="n">
        <f aca="false">SQRT((C232 - J232)^2+(D232 - K232)^2)</f>
        <v>0.00721740722698883</v>
      </c>
      <c r="Q232" s="1" t="n">
        <f aca="false">SQRT((E232- L232)^2+(F232 - M232)^2)</f>
        <v>0.00518038135840269</v>
      </c>
    </row>
    <row r="233" customFormat="false" ht="12.8" hidden="false" customHeight="false" outlineLevel="0" collapsed="false">
      <c r="A233" s="1" t="n">
        <v>231.955703735352</v>
      </c>
      <c r="B233" s="1" t="n">
        <v>130.156173706055</v>
      </c>
      <c r="C233" s="1" t="n">
        <v>232.199981689453</v>
      </c>
      <c r="D233" s="1" t="n">
        <v>115.154594421387</v>
      </c>
      <c r="E233" s="1" t="n">
        <v>232.200210571289</v>
      </c>
      <c r="F233" s="1" t="n">
        <v>102.655555725098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0.0542693178833145</v>
      </c>
      <c r="P233" s="1" t="n">
        <f aca="false">SQRT((C233 - J233)^2+(D233 - K233)^2)</f>
        <v>0.00718688964799696</v>
      </c>
      <c r="Q233" s="1" t="n">
        <f aca="false">SQRT((E233- L233)^2+(F233 - M233)^2)</f>
        <v>0.00537874478763417</v>
      </c>
    </row>
    <row r="234" customFormat="false" ht="12.8" hidden="false" customHeight="false" outlineLevel="0" collapsed="false">
      <c r="A234" s="1" t="n">
        <v>231.953750610352</v>
      </c>
      <c r="B234" s="1" t="n">
        <v>130.234786987305</v>
      </c>
      <c r="C234" s="1" t="n">
        <v>232.199981689453</v>
      </c>
      <c r="D234" s="1" t="n">
        <v>115.237419128418</v>
      </c>
      <c r="E234" s="1" t="n">
        <v>232.200210571289</v>
      </c>
      <c r="F234" s="1" t="n">
        <v>102.731048583984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0.0539489371486504</v>
      </c>
      <c r="P234" s="1" t="n">
        <f aca="false">SQRT((C234 - J234)^2+(D234 - K234)^2)</f>
        <v>0.00714111328100842</v>
      </c>
      <c r="Q234" s="1" t="n">
        <f aca="false">SQRT((E234- L234)^2+(F234 - M234)^2)</f>
        <v>0.00557710827681468</v>
      </c>
    </row>
    <row r="235" customFormat="false" ht="12.8" hidden="false" customHeight="false" outlineLevel="0" collapsed="false">
      <c r="A235" s="1" t="n">
        <v>231.951797485352</v>
      </c>
      <c r="B235" s="1" t="n">
        <v>130.313568115234</v>
      </c>
      <c r="C235" s="1" t="n">
        <v>232.199981689453</v>
      </c>
      <c r="D235" s="1" t="n">
        <v>115.319900512695</v>
      </c>
      <c r="E235" s="1" t="n">
        <v>232.200210571289</v>
      </c>
      <c r="F235" s="1" t="n">
        <v>102.806221008301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0.0539947057856446</v>
      </c>
      <c r="P235" s="1" t="n">
        <f aca="false">SQRT((C235 - J235)^2+(D235 - K235)^2)</f>
        <v>0.00707244873099455</v>
      </c>
      <c r="Q235" s="1" t="n">
        <f aca="false">SQRT((E235- L235)^2+(F235 - M235)^2)</f>
        <v>0.00576784244854768</v>
      </c>
    </row>
    <row r="236" customFormat="false" ht="12.8" hidden="false" customHeight="false" outlineLevel="0" collapsed="false">
      <c r="A236" s="1" t="n">
        <v>231.951797485352</v>
      </c>
      <c r="B236" s="1" t="n">
        <v>130.313568115234</v>
      </c>
      <c r="C236" s="1" t="n">
        <v>232.199981689453</v>
      </c>
      <c r="D236" s="1" t="n">
        <v>115.402389526367</v>
      </c>
      <c r="E236" s="1" t="n">
        <v>232.200210571289</v>
      </c>
      <c r="F236" s="1" t="n">
        <v>102.88143157959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0.0249666337788276</v>
      </c>
      <c r="P236" s="1" t="n">
        <f aca="false">SQRT((C236 - J236)^2+(D236 - K236)^2)</f>
        <v>0.00699615478499993</v>
      </c>
      <c r="Q236" s="1" t="n">
        <f aca="false">SQRT((E236- L236)^2+(F236 - M236)^2)</f>
        <v>0.00598146477471196</v>
      </c>
    </row>
    <row r="237" customFormat="false" ht="12.8" hidden="false" customHeight="false" outlineLevel="0" collapsed="false">
      <c r="A237" s="1" t="n">
        <v>231.949844360352</v>
      </c>
      <c r="B237" s="1" t="n">
        <v>130.392211914063</v>
      </c>
      <c r="C237" s="1" t="n">
        <v>232.199981689453</v>
      </c>
      <c r="D237" s="1" t="n">
        <v>115.484527587891</v>
      </c>
      <c r="E237" s="1" t="n">
        <v>232.200210571289</v>
      </c>
      <c r="F237" s="1" t="n">
        <v>102.956298828125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0.025103861601211</v>
      </c>
      <c r="P237" s="1" t="n">
        <f aca="false">SQRT((C237 - J237)^2+(D237 - K237)^2)</f>
        <v>0.00688934326100821</v>
      </c>
      <c r="Q237" s="1" t="n">
        <f aca="false">SQRT((E237- L237)^2+(F237 - M237)^2)</f>
        <v>0.0061798284079822</v>
      </c>
    </row>
    <row r="238" customFormat="false" ht="12.8" hidden="false" customHeight="false" outlineLevel="0" collapsed="false">
      <c r="A238" s="1" t="n">
        <v>231.947891235352</v>
      </c>
      <c r="B238" s="1" t="n">
        <v>130.471084594727</v>
      </c>
      <c r="C238" s="1" t="n">
        <v>232.199981689453</v>
      </c>
      <c r="D238" s="1" t="n">
        <v>115.566665649414</v>
      </c>
      <c r="E238" s="1" t="n">
        <v>232.200210571289</v>
      </c>
      <c r="F238" s="1" t="n">
        <v>103.031196594238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0.104090491147911</v>
      </c>
      <c r="P238" s="1" t="n">
        <f aca="false">SQRT((C238 - J238)^2+(D238 - K238)^2)</f>
        <v>0.00676727294899138</v>
      </c>
      <c r="Q238" s="1" t="n">
        <f aca="false">SQRT((E238- L238)^2+(F238 - M238)^2)</f>
        <v>0.00637819208011088</v>
      </c>
    </row>
    <row r="239" customFormat="false" ht="12.8" hidden="false" customHeight="false" outlineLevel="0" collapsed="false">
      <c r="A239" s="1" t="n">
        <v>231.945938110352</v>
      </c>
      <c r="B239" s="1" t="n">
        <v>130.549819946289</v>
      </c>
      <c r="C239" s="1" t="n">
        <v>232.199981689453</v>
      </c>
      <c r="D239" s="1" t="n">
        <v>115.648414611816</v>
      </c>
      <c r="E239" s="1" t="n">
        <v>232.200210571289</v>
      </c>
      <c r="F239" s="1" t="n">
        <v>103.105751037598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0.0253325770814364</v>
      </c>
      <c r="P239" s="1" t="n">
        <f aca="false">SQRT((C239 - J239)^2+(D239 - K239)^2)</f>
        <v>0.00662994384801152</v>
      </c>
      <c r="Q239" s="1" t="n">
        <f aca="false">SQRT((E239- L239)^2+(F239 - M239)^2)</f>
        <v>0.00656892641315511</v>
      </c>
    </row>
    <row r="240" customFormat="false" ht="12.8" hidden="false" customHeight="false" outlineLevel="0" collapsed="false">
      <c r="A240" s="1" t="n">
        <v>231.942031860352</v>
      </c>
      <c r="B240" s="1" t="n">
        <v>130.707733154297</v>
      </c>
      <c r="C240" s="1" t="n">
        <v>232.199981689453</v>
      </c>
      <c r="D240" s="1" t="n">
        <v>115.730133056641</v>
      </c>
      <c r="E240" s="1" t="n">
        <v>232.200210571289</v>
      </c>
      <c r="F240" s="1" t="n">
        <v>103.180335998535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0.0534912515044665</v>
      </c>
      <c r="P240" s="1" t="n">
        <f aca="false">SQRT((C240 - J240)^2+(D240 - K240)^2)</f>
        <v>0.00648498535100828</v>
      </c>
      <c r="Q240" s="1" t="n">
        <f aca="false">SQRT((E240- L240)^2+(F240 - M240)^2)</f>
        <v>0.00675966077708762</v>
      </c>
    </row>
    <row r="241" customFormat="false" ht="12.8" hidden="false" customHeight="false" outlineLevel="0" collapsed="false">
      <c r="A241" s="1" t="n">
        <v>231.940078735352</v>
      </c>
      <c r="B241" s="1" t="n">
        <v>130.786926269531</v>
      </c>
      <c r="C241" s="1" t="n">
        <v>232.199981689453</v>
      </c>
      <c r="D241" s="1" t="n">
        <v>115.811454772949</v>
      </c>
      <c r="E241" s="1" t="n">
        <v>232.200210571289</v>
      </c>
      <c r="F241" s="1" t="n">
        <v>103.254547119141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0.0536895817870689</v>
      </c>
      <c r="P241" s="1" t="n">
        <f aca="false">SQRT((C241 - J241)^2+(D241 - K241)^2)</f>
        <v>0.00630950927799745</v>
      </c>
      <c r="Q241" s="1" t="n">
        <f aca="false">SQRT((E241- L241)^2+(F241 - M241)^2)</f>
        <v>0.00697328329550574</v>
      </c>
    </row>
    <row r="242" customFormat="false" ht="12.8" hidden="false" customHeight="false" outlineLevel="0" collapsed="false">
      <c r="A242" s="1" t="n">
        <v>231.938125610352</v>
      </c>
      <c r="B242" s="1" t="n">
        <v>130.866027832031</v>
      </c>
      <c r="C242" s="1" t="n">
        <v>232.199981689453</v>
      </c>
      <c r="D242" s="1" t="n">
        <v>115.892723083496</v>
      </c>
      <c r="E242" s="1" t="n">
        <v>232.200210571289</v>
      </c>
      <c r="F242" s="1" t="n">
        <v>103.328788757324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0.0535065076710362</v>
      </c>
      <c r="P242" s="1" t="n">
        <f aca="false">SQRT((C242 - J242)^2+(D242 - K242)^2)</f>
        <v>0.00614166259801152</v>
      </c>
      <c r="Q242" s="1" t="n">
        <f aca="false">SQRT((E242- L242)^2+(F242 - M242)^2)</f>
        <v>0.00717927646947687</v>
      </c>
    </row>
    <row r="243" customFormat="false" ht="12.8" hidden="false" customHeight="false" outlineLevel="0" collapsed="false">
      <c r="A243" s="1" t="n">
        <v>231.938125610352</v>
      </c>
      <c r="B243" s="1" t="n">
        <v>130.866027832031</v>
      </c>
      <c r="C243" s="1" t="n">
        <v>232.199981689453</v>
      </c>
      <c r="D243" s="1" t="n">
        <v>115.973564147949</v>
      </c>
      <c r="E243" s="1" t="n">
        <v>232.200210571289</v>
      </c>
      <c r="F243" s="1" t="n">
        <v>103.40266418457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0.0257137761259193</v>
      </c>
      <c r="P243" s="1" t="n">
        <f aca="false">SQRT((C243 - J243)^2+(D243 - K243)^2)</f>
        <v>0.00595855712899152</v>
      </c>
      <c r="Q243" s="1" t="n">
        <f aca="false">SQRT((E243- L243)^2+(F243 - M243)^2)</f>
        <v>0.00737001091382836</v>
      </c>
    </row>
    <row r="244" customFormat="false" ht="12.8" hidden="false" customHeight="false" outlineLevel="0" collapsed="false">
      <c r="A244" s="1" t="n">
        <v>231.934188842773</v>
      </c>
      <c r="B244" s="1" t="n">
        <v>131.024826049805</v>
      </c>
      <c r="C244" s="1" t="n">
        <v>232.199981689453</v>
      </c>
      <c r="D244" s="1" t="n">
        <v>116.054351806641</v>
      </c>
      <c r="E244" s="1" t="n">
        <v>232.200210571289</v>
      </c>
      <c r="F244" s="1" t="n">
        <v>103.4765625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0.0258216674748192</v>
      </c>
      <c r="P244" s="1" t="n">
        <f aca="false">SQRT((C244 - J244)^2+(D244 - K244)^2)</f>
        <v>0.00576019287100849</v>
      </c>
      <c r="Q244" s="1" t="n">
        <f aca="false">SQRT((E244- L244)^2+(F244 - M244)^2)</f>
        <v>0.00757600413633805</v>
      </c>
    </row>
    <row r="245" customFormat="false" ht="12.8" hidden="false" customHeight="false" outlineLevel="0" collapsed="false">
      <c r="A245" s="1" t="n">
        <v>231.932220458984</v>
      </c>
      <c r="B245" s="1" t="n">
        <v>131.1044921875</v>
      </c>
      <c r="C245" s="1" t="n">
        <v>232.199981689453</v>
      </c>
      <c r="D245" s="1" t="n">
        <v>116.13468170166</v>
      </c>
      <c r="E245" s="1" t="n">
        <v>232.200210571289</v>
      </c>
      <c r="F245" s="1" t="n">
        <v>103.550086975098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0.0538723773548441</v>
      </c>
      <c r="P245" s="1" t="n">
        <f aca="false">SQRT((C245 - J245)^2+(D245 - K245)^2)</f>
        <v>0.00556191233686042</v>
      </c>
      <c r="Q245" s="1" t="n">
        <f aca="false">SQRT((E245- L245)^2+(F245 - M245)^2)</f>
        <v>0.00777436800126594</v>
      </c>
    </row>
    <row r="246" customFormat="false" ht="12.8" hidden="false" customHeight="false" outlineLevel="0" collapsed="false">
      <c r="A246" s="1" t="n">
        <v>231.930252075195</v>
      </c>
      <c r="B246" s="1" t="n">
        <v>131.184143066406</v>
      </c>
      <c r="C246" s="1" t="n">
        <v>232.199981689453</v>
      </c>
      <c r="D246" s="1" t="n">
        <v>116.214965820313</v>
      </c>
      <c r="E246" s="1" t="n">
        <v>232.200210571289</v>
      </c>
      <c r="F246" s="1" t="n">
        <v>103.623641967773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0.0538102791824934</v>
      </c>
      <c r="P246" s="1" t="n">
        <f aca="false">SQRT((C246 - J246)^2+(D246 - K246)^2)</f>
        <v>0.00534066336337609</v>
      </c>
      <c r="Q246" s="1" t="n">
        <f aca="false">SQRT((E246- L246)^2+(F246 - M246)^2)</f>
        <v>0.00796510250669351</v>
      </c>
    </row>
    <row r="247" customFormat="false" ht="12.8" hidden="false" customHeight="false" outlineLevel="0" collapsed="false">
      <c r="A247" s="1" t="n">
        <v>231.930252075195</v>
      </c>
      <c r="B247" s="1" t="n">
        <v>131.184143066406</v>
      </c>
      <c r="C247" s="1" t="n">
        <v>232.199981689453</v>
      </c>
      <c r="D247" s="1" t="n">
        <v>116.294784545898</v>
      </c>
      <c r="E247" s="1" t="n">
        <v>232.200210571289</v>
      </c>
      <c r="F247" s="1" t="n">
        <v>103.696815490723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0.105897791295309</v>
      </c>
      <c r="P247" s="1" t="n">
        <f aca="false">SQRT((C247 - J247)^2+(D247 - K247)^2)</f>
        <v>0.00510415617460446</v>
      </c>
      <c r="Q247" s="1" t="n">
        <f aca="false">SQRT((E247- L247)^2+(F247 - M247)^2)</f>
        <v>0.00817109579022</v>
      </c>
    </row>
    <row r="248" customFormat="false" ht="12.8" hidden="false" customHeight="false" outlineLevel="0" collapsed="false">
      <c r="A248" s="1" t="n">
        <v>231.928253173828</v>
      </c>
      <c r="B248" s="1" t="n">
        <v>131.264114379883</v>
      </c>
      <c r="C248" s="1" t="n">
        <v>232.199981689453</v>
      </c>
      <c r="D248" s="1" t="n">
        <v>116.37451171875</v>
      </c>
      <c r="E248" s="1" t="n">
        <v>232.200210571289</v>
      </c>
      <c r="F248" s="1" t="n">
        <v>103.770027160645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0.0259055639116963</v>
      </c>
      <c r="P248" s="1" t="n">
        <f aca="false">SQRT((C248 - J248)^2+(D248 - K248)^2)</f>
        <v>0.00489053711272503</v>
      </c>
      <c r="Q248" s="1" t="n">
        <f aca="false">SQRT((E248- L248)^2+(F248 - M248)^2)</f>
        <v>0.00836183032823531</v>
      </c>
    </row>
    <row r="249" customFormat="false" ht="12.8" hidden="false" customHeight="false" outlineLevel="0" collapsed="false">
      <c r="A249" s="1" t="n">
        <v>231.926239013672</v>
      </c>
      <c r="B249" s="1" t="n">
        <v>131.344055175781</v>
      </c>
      <c r="C249" s="1" t="n">
        <v>232.199981689453</v>
      </c>
      <c r="D249" s="1" t="n">
        <v>116.453773498535</v>
      </c>
      <c r="E249" s="1" t="n">
        <v>232.200210571289</v>
      </c>
      <c r="F249" s="1" t="n">
        <v>103.84285736084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0.0259069659501739</v>
      </c>
      <c r="P249" s="1" t="n">
        <f aca="false">SQRT((C249 - J249)^2+(D249 - K249)^2)</f>
        <v>0.00466165995180756</v>
      </c>
      <c r="Q249" s="1" t="n">
        <f aca="false">SQRT((E249- L249)^2+(F249 - M249)^2)</f>
        <v>0.00855256488075996</v>
      </c>
    </row>
    <row r="250" customFormat="false" ht="12.8" hidden="false" customHeight="false" outlineLevel="0" collapsed="false">
      <c r="A250" s="1" t="n">
        <v>231.922164916992</v>
      </c>
      <c r="B250" s="1" t="n">
        <v>131.50456237793</v>
      </c>
      <c r="C250" s="1" t="n">
        <v>232.199981689453</v>
      </c>
      <c r="D250" s="1" t="n">
        <v>116.53296661377</v>
      </c>
      <c r="E250" s="1" t="n">
        <v>232.200210571289</v>
      </c>
      <c r="F250" s="1" t="n">
        <v>103.915740966797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0.054388112318053</v>
      </c>
      <c r="P250" s="1" t="n">
        <f aca="false">SQRT((C250 - J250)^2+(D250 - K250)^2)</f>
        <v>0.00442515405977308</v>
      </c>
      <c r="Q250" s="1" t="n">
        <f aca="false">SQRT((E250- L250)^2+(F250 - M250)^2)</f>
        <v>0.0087356700644401</v>
      </c>
    </row>
    <row r="251" customFormat="false" ht="12.8" hidden="false" customHeight="false" outlineLevel="0" collapsed="false">
      <c r="A251" s="1" t="n">
        <v>231.922164916992</v>
      </c>
      <c r="B251" s="1" t="n">
        <v>131.50456237793</v>
      </c>
      <c r="C251" s="1" t="n">
        <v>232.199981689453</v>
      </c>
      <c r="D251" s="1" t="n">
        <v>116.611663818359</v>
      </c>
      <c r="E251" s="1" t="n">
        <v>232.200210571289</v>
      </c>
      <c r="F251" s="1" t="n">
        <v>103.988243103027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0.0258336751550072</v>
      </c>
      <c r="P251" s="1" t="n">
        <f aca="false">SQRT((C251 - J251)^2+(D251 - K251)^2)</f>
        <v>0.00420390715713697</v>
      </c>
      <c r="Q251" s="1" t="n">
        <f aca="false">SQRT((E251- L251)^2+(F251 - M251)^2)</f>
        <v>0.0089416634104295</v>
      </c>
    </row>
    <row r="252" customFormat="false" ht="12.8" hidden="false" customHeight="false" outlineLevel="0" collapsed="false">
      <c r="A252" s="1" t="n">
        <v>231.920104980469</v>
      </c>
      <c r="B252" s="1" t="n">
        <v>131.58512878418</v>
      </c>
      <c r="C252" s="1" t="n">
        <v>232.199981689453</v>
      </c>
      <c r="D252" s="1" t="n">
        <v>116.690307617188</v>
      </c>
      <c r="E252" s="1" t="n">
        <v>232.200210571289</v>
      </c>
      <c r="F252" s="1" t="n">
        <v>104.060791015625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0.106254696786031</v>
      </c>
      <c r="P252" s="1" t="n">
        <f aca="false">SQRT((C252 - J252)^2+(D252 - K252)^2)</f>
        <v>0.00397503169828451</v>
      </c>
      <c r="Q252" s="1" t="n">
        <f aca="false">SQRT((E252- L252)^2+(F252 - M252)^2)</f>
        <v>0.00911713923385217</v>
      </c>
    </row>
    <row r="253" customFormat="false" ht="12.8" hidden="false" customHeight="false" outlineLevel="0" collapsed="false">
      <c r="A253" s="1" t="n">
        <v>231.918045043945</v>
      </c>
      <c r="B253" s="1" t="n">
        <v>131.665634155273</v>
      </c>
      <c r="C253" s="1" t="n">
        <v>232.199951171875</v>
      </c>
      <c r="D253" s="1" t="n">
        <v>116.768493652344</v>
      </c>
      <c r="E253" s="1" t="n">
        <v>232.200210571289</v>
      </c>
      <c r="F253" s="1" t="n">
        <v>104.132965087891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0.0257292866839942</v>
      </c>
      <c r="P253" s="1" t="n">
        <f aca="false">SQRT((C253 - J253)^2+(D253 - K253)^2)</f>
        <v>0.00376129150399152</v>
      </c>
      <c r="Q253" s="1" t="n">
        <f aca="false">SQRT((E253- L253)^2+(F253 - M253)^2)</f>
        <v>0.00931550321895482</v>
      </c>
    </row>
    <row r="254" customFormat="false" ht="12.8" hidden="false" customHeight="false" outlineLevel="0" collapsed="false">
      <c r="A254" s="1" t="n">
        <v>231.915954589844</v>
      </c>
      <c r="B254" s="1" t="n">
        <v>131.746459960938</v>
      </c>
      <c r="C254" s="1" t="n">
        <v>232.199951171875</v>
      </c>
      <c r="D254" s="1" t="n">
        <v>116.846626281738</v>
      </c>
      <c r="E254" s="1" t="n">
        <v>232.200210571289</v>
      </c>
      <c r="F254" s="1" t="n">
        <v>104.205200195313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0.0256843541398446</v>
      </c>
      <c r="P254" s="1" t="n">
        <f aca="false">SQRT((C254 - J254)^2+(D254 - K254)^2)</f>
        <v>0.00355529785200304</v>
      </c>
      <c r="Q254" s="1" t="n">
        <f aca="false">SQRT((E254- L254)^2+(F254 - M254)^2)</f>
        <v>0.00949097906190773</v>
      </c>
    </row>
    <row r="255" customFormat="false" ht="12.8" hidden="false" customHeight="false" outlineLevel="0" collapsed="false">
      <c r="A255" s="1" t="n">
        <v>231.911773681641</v>
      </c>
      <c r="B255" s="1" t="n">
        <v>131.908309936523</v>
      </c>
      <c r="C255" s="1" t="n">
        <v>232.199951171875</v>
      </c>
      <c r="D255" s="1" t="n">
        <v>116.924324035645</v>
      </c>
      <c r="E255" s="1" t="n">
        <v>232.200210571289</v>
      </c>
      <c r="F255" s="1" t="n">
        <v>104.277084350586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0.0554859948045767</v>
      </c>
      <c r="P255" s="1" t="n">
        <f aca="false">SQRT((C255 - J255)^2+(D255 - K255)^2)</f>
        <v>0.00335693359299682</v>
      </c>
      <c r="Q255" s="1" t="n">
        <f aca="false">SQRT((E255- L255)^2+(F255 - M255)^2)</f>
        <v>0.00968171368425483</v>
      </c>
    </row>
    <row r="256" customFormat="false" ht="12.8" hidden="false" customHeight="false" outlineLevel="0" collapsed="false">
      <c r="A256" s="1" t="n">
        <v>231.911773681641</v>
      </c>
      <c r="B256" s="1" t="n">
        <v>131.908309936523</v>
      </c>
      <c r="C256" s="1" t="n">
        <v>232.199951171875</v>
      </c>
      <c r="D256" s="1" t="n">
        <v>117.001991271973</v>
      </c>
      <c r="E256" s="1" t="n">
        <v>232.200210571289</v>
      </c>
      <c r="F256" s="1" t="n">
        <v>104.349021911621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0.0255504538647375</v>
      </c>
      <c r="P256" s="1" t="n">
        <f aca="false">SQRT((C256 - J256)^2+(D256 - K256)^2)</f>
        <v>0.00318908691400566</v>
      </c>
      <c r="Q256" s="1" t="n">
        <f aca="false">SQRT((E256- L256)^2+(F256 - M256)^2)</f>
        <v>0.00986481893007287</v>
      </c>
    </row>
    <row r="257" customFormat="false" ht="12.8" hidden="false" customHeight="false" outlineLevel="0" collapsed="false">
      <c r="A257" s="1" t="n">
        <v>231.907531738281</v>
      </c>
      <c r="B257" s="1" t="n">
        <v>132.070587158203</v>
      </c>
      <c r="C257" s="1" t="n">
        <v>232.199951171875</v>
      </c>
      <c r="D257" s="1" t="n">
        <v>117.079261779785</v>
      </c>
      <c r="E257" s="1" t="n">
        <v>232.200210571289</v>
      </c>
      <c r="F257" s="1" t="n">
        <v>104.420623779297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0.0558216578680245</v>
      </c>
      <c r="P257" s="1" t="n">
        <f aca="false">SQRT((C257 - J257)^2+(D257 - K257)^2)</f>
        <v>0.00302886962900573</v>
      </c>
      <c r="Q257" s="1" t="n">
        <f aca="false">SQRT((E257- L257)^2+(F257 - M257)^2)</f>
        <v>0.0100402947978148</v>
      </c>
    </row>
    <row r="258" customFormat="false" ht="12.8" hidden="false" customHeight="false" outlineLevel="0" collapsed="false">
      <c r="A258" s="1" t="n">
        <v>231.907531738281</v>
      </c>
      <c r="B258" s="1" t="n">
        <v>132.070587158203</v>
      </c>
      <c r="C258" s="1" t="n">
        <v>232.199951171875</v>
      </c>
      <c r="D258" s="1" t="n">
        <v>117.156539916992</v>
      </c>
      <c r="E258" s="1" t="n">
        <v>232.200210571289</v>
      </c>
      <c r="F258" s="1" t="n">
        <v>104.492294311523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0.106611421887293</v>
      </c>
      <c r="P258" s="1" t="n">
        <f aca="false">SQRT((C258 - J258)^2+(D258 - K258)^2)</f>
        <v>0.0028991699220029</v>
      </c>
      <c r="Q258" s="1" t="n">
        <f aca="false">SQRT((E258- L258)^2+(F258 - M258)^2)</f>
        <v>0.0101928825152486</v>
      </c>
    </row>
    <row r="259" customFormat="false" ht="12.8" hidden="false" customHeight="false" outlineLevel="0" collapsed="false">
      <c r="A259" s="1" t="n">
        <v>231.905410766602</v>
      </c>
      <c r="B259" s="1" t="n">
        <v>132.151779174805</v>
      </c>
      <c r="C259" s="1" t="n">
        <v>232.199951171875</v>
      </c>
      <c r="D259" s="1" t="n">
        <v>117.233451843262</v>
      </c>
      <c r="E259" s="1" t="n">
        <v>232.200210571289</v>
      </c>
      <c r="F259" s="1" t="n">
        <v>104.563629150391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0.0254006366066376</v>
      </c>
      <c r="P259" s="1" t="n">
        <f aca="false">SQRT((C259 - J259)^2+(D259 - K259)^2)</f>
        <v>0.00277709960899131</v>
      </c>
      <c r="Q259" s="1" t="n">
        <f aca="false">SQRT((E259- L259)^2+(F259 - M259)^2)</f>
        <v>0.0103607290092267</v>
      </c>
    </row>
    <row r="260" customFormat="false" ht="12.8" hidden="false" customHeight="false" outlineLevel="0" collapsed="false">
      <c r="A260" s="1" t="n">
        <v>231.901123046875</v>
      </c>
      <c r="B260" s="1" t="n">
        <v>132.314575195313</v>
      </c>
      <c r="C260" s="1" t="n">
        <v>232.199951171875</v>
      </c>
      <c r="D260" s="1" t="n">
        <v>117.310417175293</v>
      </c>
      <c r="E260" s="1" t="n">
        <v>232.200210571289</v>
      </c>
      <c r="F260" s="1" t="n">
        <v>104.635009765625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0.0560346697249165</v>
      </c>
      <c r="P260" s="1" t="n">
        <f aca="false">SQRT((C260 - J260)^2+(D260 - K260)^2)</f>
        <v>0.00266265869100835</v>
      </c>
      <c r="Q260" s="1" t="n">
        <f aca="false">SQRT((E260- L260)^2+(F260 - M260)^2)</f>
        <v>0.0105362048970784</v>
      </c>
    </row>
    <row r="261" customFormat="false" ht="12.8" hidden="false" customHeight="false" outlineLevel="0" collapsed="false">
      <c r="A261" s="1" t="n">
        <v>231.898986816406</v>
      </c>
      <c r="B261" s="1" t="n">
        <v>132.396148681641</v>
      </c>
      <c r="C261" s="1" t="n">
        <v>232.199951171875</v>
      </c>
      <c r="D261" s="1" t="n">
        <v>117.387054443359</v>
      </c>
      <c r="E261" s="1" t="n">
        <v>232.200210571289</v>
      </c>
      <c r="F261" s="1" t="n">
        <v>104.706085205078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0.0252796323880447</v>
      </c>
      <c r="P261" s="1" t="n">
        <f aca="false">SQRT((C261 - J261)^2+(D261 - K261)^2)</f>
        <v>0.00257110595698862</v>
      </c>
      <c r="Q261" s="1" t="n">
        <f aca="false">SQRT((E261- L261)^2+(F261 - M261)^2)</f>
        <v>0.0106811632431352</v>
      </c>
    </row>
    <row r="262" customFormat="false" ht="12.8" hidden="false" customHeight="false" outlineLevel="0" collapsed="false">
      <c r="A262" s="1" t="n">
        <v>231.898986816406</v>
      </c>
      <c r="B262" s="1" t="n">
        <v>132.396148681641</v>
      </c>
      <c r="C262" s="1" t="n">
        <v>232.199951171875</v>
      </c>
      <c r="D262" s="1" t="n">
        <v>117.463775634766</v>
      </c>
      <c r="E262" s="1" t="n">
        <v>232.2001953125</v>
      </c>
      <c r="F262" s="1" t="n">
        <v>104.777221679688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0.0252796323880447</v>
      </c>
      <c r="P262" s="1" t="n">
        <f aca="false">SQRT((C262 - J262)^2+(D262 - K262)^2)</f>
        <v>0.00249481201100821</v>
      </c>
      <c r="Q262" s="1" t="n">
        <f aca="false">SQRT((E262- L262)^2+(F262 - M262)^2)</f>
        <v>0.0108413696279968</v>
      </c>
    </row>
    <row r="263" customFormat="false" ht="12.8" hidden="false" customHeight="false" outlineLevel="0" collapsed="false">
      <c r="A263" s="1" t="n">
        <v>231.896850585938</v>
      </c>
      <c r="B263" s="1" t="n">
        <v>132.477600097656</v>
      </c>
      <c r="C263" s="1" t="n">
        <v>232.199951171875</v>
      </c>
      <c r="D263" s="1" t="n">
        <v>117.540199279785</v>
      </c>
      <c r="E263" s="1" t="n">
        <v>232.2001953125</v>
      </c>
      <c r="F263" s="1" t="n">
        <v>104.84806060791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0.0252357029785716</v>
      </c>
      <c r="P263" s="1" t="n">
        <f aca="false">SQRT((C263 - J263)^2+(D263 - K263)^2)</f>
        <v>0.00243377685599455</v>
      </c>
      <c r="Q263" s="1" t="n">
        <f aca="false">SQRT((E263- L263)^2+(F263 - M263)^2)</f>
        <v>0.010986328125</v>
      </c>
    </row>
    <row r="264" customFormat="false" ht="12.8" hidden="false" customHeight="false" outlineLevel="0" collapsed="false">
      <c r="A264" s="1" t="n">
        <v>231.894683837891</v>
      </c>
      <c r="B264" s="1" t="n">
        <v>132.55924987793</v>
      </c>
      <c r="C264" s="1" t="n">
        <v>232.199951171875</v>
      </c>
      <c r="D264" s="1" t="n">
        <v>117.616737365723</v>
      </c>
      <c r="E264" s="1" t="n">
        <v>232.2001953125</v>
      </c>
      <c r="F264" s="1" t="n">
        <v>104.918991088867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0.0252052379988239</v>
      </c>
      <c r="P264" s="1" t="n">
        <f aca="false">SQRT((C264 - J264)^2+(D264 - K264)^2)</f>
        <v>0.00238037109299682</v>
      </c>
      <c r="Q264" s="1" t="n">
        <f aca="false">SQRT((E264- L264)^2+(F264 - M264)^2)</f>
        <v>0.011123657227003</v>
      </c>
    </row>
    <row r="265" customFormat="false" ht="12.8" hidden="false" customHeight="false" outlineLevel="0" collapsed="false">
      <c r="A265" s="1" t="n">
        <v>231.892517089844</v>
      </c>
      <c r="B265" s="1" t="n">
        <v>132.640762329102</v>
      </c>
      <c r="C265" s="1" t="n">
        <v>232.199951171875</v>
      </c>
      <c r="D265" s="1" t="n">
        <v>117.693023681641</v>
      </c>
      <c r="E265" s="1" t="n">
        <v>232.2001953125</v>
      </c>
      <c r="F265" s="1" t="n">
        <v>104.989624023438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0.0251595407673683</v>
      </c>
      <c r="P265" s="1" t="n">
        <f aca="false">SQRT((C265 - J265)^2+(D265 - K265)^2)</f>
        <v>0.00233459472600828</v>
      </c>
      <c r="Q265" s="1" t="n">
        <f aca="false">SQRT((E265- L265)^2+(F265 - M265)^2)</f>
        <v>0.0112609863279971</v>
      </c>
    </row>
    <row r="266" customFormat="false" ht="12.8" hidden="false" customHeight="false" outlineLevel="0" collapsed="false">
      <c r="A266" s="1" t="n">
        <v>231.890350341797</v>
      </c>
      <c r="B266" s="1" t="n">
        <v>132.722473144531</v>
      </c>
      <c r="C266" s="1" t="n">
        <v>232.199951171875</v>
      </c>
      <c r="D266" s="1" t="n">
        <v>117.76944732666</v>
      </c>
      <c r="E266" s="1" t="n">
        <v>232.2001953125</v>
      </c>
      <c r="F266" s="1" t="n">
        <v>105.060371398926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0.0251147477331089</v>
      </c>
      <c r="P266" s="1" t="n">
        <f aca="false">SQRT((C266 - J266)^2+(D266 - K266)^2)</f>
        <v>0.00230407714900593</v>
      </c>
      <c r="Q266" s="1" t="n">
        <f aca="false">SQRT((E266- L266)^2+(F266 - M266)^2)</f>
        <v>0.0113830566399997</v>
      </c>
    </row>
    <row r="267" customFormat="false" ht="12.8" hidden="false" customHeight="false" outlineLevel="0" collapsed="false">
      <c r="A267" s="1" t="n">
        <v>231.88818359375</v>
      </c>
      <c r="B267" s="1" t="n">
        <v>132.804016113281</v>
      </c>
      <c r="C267" s="1" t="n">
        <v>232.199951171875</v>
      </c>
      <c r="D267" s="1" t="n">
        <v>117.845649719238</v>
      </c>
      <c r="E267" s="1" t="n">
        <v>232.2001953125</v>
      </c>
      <c r="F267" s="1" t="n">
        <v>105.130828857422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0.0250690527283813</v>
      </c>
      <c r="P267" s="1" t="n">
        <f aca="false">SQRT((C267 - J267)^2+(D267 - K267)^2)</f>
        <v>0.00228881836000028</v>
      </c>
      <c r="Q267" s="1" t="n">
        <f aca="false">SQRT((E267- L267)^2+(F267 - M267)^2)</f>
        <v>0.0115051269529971</v>
      </c>
    </row>
    <row r="268" customFormat="false" ht="12.8" hidden="false" customHeight="false" outlineLevel="0" collapsed="false">
      <c r="A268" s="1" t="n">
        <v>231.886016845703</v>
      </c>
      <c r="B268" s="1" t="n">
        <v>132.885711669922</v>
      </c>
      <c r="C268" s="1" t="n">
        <v>232.199951171875</v>
      </c>
      <c r="D268" s="1" t="n">
        <v>117.922012329102</v>
      </c>
      <c r="E268" s="1" t="n">
        <v>232.2001953125</v>
      </c>
      <c r="F268" s="1" t="n">
        <v>105.201400756836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0.106524064303776</v>
      </c>
      <c r="P268" s="1" t="n">
        <f aca="false">SQRT((C268 - J268)^2+(D268 - K268)^2)</f>
        <v>0.00227355956999986</v>
      </c>
      <c r="Q268" s="1" t="n">
        <f aca="false">SQRT((E268- L268)^2+(F268 - M268)^2)</f>
        <v>0.0116271972660087</v>
      </c>
    </row>
    <row r="269" customFormat="false" ht="12.8" hidden="false" customHeight="false" outlineLevel="0" collapsed="false">
      <c r="A269" s="1" t="n">
        <v>231.883850097656</v>
      </c>
      <c r="B269" s="1" t="n">
        <v>132.967239379883</v>
      </c>
      <c r="C269" s="1" t="n">
        <v>232.199951171875</v>
      </c>
      <c r="D269" s="1" t="n">
        <v>117.998184204102</v>
      </c>
      <c r="E269" s="1" t="n">
        <v>232.2001953125</v>
      </c>
      <c r="F269" s="1" t="n">
        <v>105.271705627441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0.0249785817679522</v>
      </c>
      <c r="P269" s="1" t="n">
        <f aca="false">SQRT((C269 - J269)^2+(D269 - K269)^2)</f>
        <v>0.0022811889639911</v>
      </c>
      <c r="Q269" s="1" t="n">
        <f aca="false">SQRT((E269- L269)^2+(F269 - M269)^2)</f>
        <v>0.0117416381840059</v>
      </c>
    </row>
    <row r="270" customFormat="false" ht="12.8" hidden="false" customHeight="false" outlineLevel="0" collapsed="false">
      <c r="A270" s="1" t="n">
        <v>231.881652832031</v>
      </c>
      <c r="B270" s="1" t="n">
        <v>133.048904418945</v>
      </c>
      <c r="C270" s="1" t="n">
        <v>232.199951171875</v>
      </c>
      <c r="D270" s="1" t="n">
        <v>118.074546813965</v>
      </c>
      <c r="E270" s="1" t="n">
        <v>232.2001953125</v>
      </c>
      <c r="F270" s="1" t="n">
        <v>105.342147827148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0.106356846506613</v>
      </c>
      <c r="P270" s="1" t="n">
        <f aca="false">SQRT((C270 - J270)^2+(D270 - K270)^2)</f>
        <v>0.00228881835900552</v>
      </c>
      <c r="Q270" s="1" t="n">
        <f aca="false">SQRT((E270- L270)^2+(F270 - M270)^2)</f>
        <v>0.0118331909179972</v>
      </c>
    </row>
    <row r="271" customFormat="false" ht="12.8" hidden="false" customHeight="false" outlineLevel="0" collapsed="false">
      <c r="A271" s="1" t="n">
        <v>231.87727355957</v>
      </c>
      <c r="B271" s="1" t="n">
        <v>133.211944580078</v>
      </c>
      <c r="C271" s="1" t="n">
        <v>232.199951171875</v>
      </c>
      <c r="D271" s="1" t="n">
        <v>118.150741577148</v>
      </c>
      <c r="E271" s="1" t="n">
        <v>232.2001953125</v>
      </c>
      <c r="F271" s="1" t="n">
        <v>105.412353515625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0.0567515905855233</v>
      </c>
      <c r="P271" s="1" t="n">
        <f aca="false">SQRT((C271 - J271)^2+(D271 - K271)^2)</f>
        <v>0.00231170654299717</v>
      </c>
      <c r="Q271" s="1" t="n">
        <f aca="false">SQRT((E271- L271)^2+(F271 - M271)^2)</f>
        <v>0.011909484862997</v>
      </c>
    </row>
    <row r="272" customFormat="false" ht="12.8" hidden="false" customHeight="false" outlineLevel="0" collapsed="false">
      <c r="A272" s="1" t="n">
        <v>231.87727355957</v>
      </c>
      <c r="B272" s="1" t="n">
        <v>133.211944580078</v>
      </c>
      <c r="C272" s="1" t="n">
        <v>232.199951171875</v>
      </c>
      <c r="D272" s="1" t="n">
        <v>118.227142333984</v>
      </c>
      <c r="E272" s="1" t="n">
        <v>232.2001953125</v>
      </c>
      <c r="F272" s="1" t="n">
        <v>105.482719421387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0.0248567359880014</v>
      </c>
      <c r="P272" s="1" t="n">
        <f aca="false">SQRT((C272 - J272)^2+(D272 - K272)^2)</f>
        <v>0.00233459472698883</v>
      </c>
      <c r="Q272" s="1" t="n">
        <f aca="false">SQRT((E272- L272)^2+(F272 - M272)^2)</f>
        <v>0.0119552612299998</v>
      </c>
    </row>
    <row r="273" customFormat="false" ht="12.8" hidden="false" customHeight="false" outlineLevel="0" collapsed="false">
      <c r="A273" s="1" t="n">
        <v>231.875091552734</v>
      </c>
      <c r="B273" s="1" t="n">
        <v>133.293319702148</v>
      </c>
      <c r="C273" s="1" t="n">
        <v>232.199951171875</v>
      </c>
      <c r="D273" s="1" t="n">
        <v>118.303405761719</v>
      </c>
      <c r="E273" s="1" t="n">
        <v>232.2001953125</v>
      </c>
      <c r="F273" s="1" t="n">
        <v>105.552886962891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0.0248272080205764</v>
      </c>
      <c r="P273" s="1" t="n">
        <f aca="false">SQRT((C273 - J273)^2+(D273 - K273)^2)</f>
        <v>0.00237274169899138</v>
      </c>
      <c r="Q273" s="1" t="n">
        <f aca="false">SQRT((E273- L273)^2+(F273 - M273)^2)</f>
        <v>0.0119705200190054</v>
      </c>
    </row>
    <row r="274" customFormat="false" ht="12.8" hidden="false" customHeight="false" outlineLevel="0" collapsed="false">
      <c r="A274" s="1" t="n">
        <v>231.870712280273</v>
      </c>
      <c r="B274" s="1" t="n">
        <v>133.456039428711</v>
      </c>
      <c r="C274" s="1" t="n">
        <v>232.199951171875</v>
      </c>
      <c r="D274" s="1" t="n">
        <v>118.379898071289</v>
      </c>
      <c r="E274" s="1" t="n">
        <v>232.2001953125</v>
      </c>
      <c r="F274" s="1" t="n">
        <v>105.623260498047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0.0565072845521833</v>
      </c>
      <c r="P274" s="1" t="n">
        <f aca="false">SQRT((C274 - J274)^2+(D274 - K274)^2)</f>
        <v>0.00240325927698848</v>
      </c>
      <c r="Q274" s="1" t="n">
        <f aca="false">SQRT((E274- L274)^2+(F274 - M274)^2)</f>
        <v>0.0119552612299998</v>
      </c>
    </row>
    <row r="275" customFormat="false" ht="12.8" hidden="false" customHeight="false" outlineLevel="0" collapsed="false">
      <c r="A275" s="1" t="n">
        <v>231.868530273437</v>
      </c>
      <c r="B275" s="1" t="n">
        <v>133.537384033203</v>
      </c>
      <c r="C275" s="1" t="n">
        <v>232.199951171875</v>
      </c>
      <c r="D275" s="1" t="n">
        <v>118.456268310547</v>
      </c>
      <c r="E275" s="1" t="n">
        <v>232.2001953125</v>
      </c>
      <c r="F275" s="1" t="n">
        <v>105.693473815918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0.056614088550985</v>
      </c>
      <c r="P275" s="1" t="n">
        <f aca="false">SQRT((C275 - J275)^2+(D275 - K275)^2)</f>
        <v>0.00244903564399124</v>
      </c>
      <c r="Q275" s="1" t="n">
        <f aca="false">SQRT((E275- L275)^2+(F275 - M275)^2)</f>
        <v>0.0118942260740056</v>
      </c>
    </row>
    <row r="276" customFormat="false" ht="12.8" hidden="false" customHeight="false" outlineLevel="0" collapsed="false">
      <c r="A276" s="1" t="n">
        <v>231.866348266602</v>
      </c>
      <c r="B276" s="1" t="n">
        <v>133.618469238281</v>
      </c>
      <c r="C276" s="1" t="n">
        <v>232.199951171875</v>
      </c>
      <c r="D276" s="1" t="n">
        <v>118.532890319824</v>
      </c>
      <c r="E276" s="1" t="n">
        <v>232.2001953125</v>
      </c>
      <c r="F276" s="1" t="n">
        <v>105.763946533203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0.0247824625643429</v>
      </c>
      <c r="P276" s="1" t="n">
        <f aca="false">SQRT((C276 - J276)^2+(D276 - K276)^2)</f>
        <v>0.00249481201198876</v>
      </c>
      <c r="Q276" s="1" t="n">
        <f aca="false">SQRT((E276- L276)^2+(F276 - M276)^2)</f>
        <v>0.0117797851560084</v>
      </c>
    </row>
    <row r="277" customFormat="false" ht="12.8" hidden="false" customHeight="false" outlineLevel="0" collapsed="false">
      <c r="A277" s="1" t="n">
        <v>231.866348266602</v>
      </c>
      <c r="B277" s="1" t="n">
        <v>133.618469238281</v>
      </c>
      <c r="C277" s="1" t="n">
        <v>232.199951171875</v>
      </c>
      <c r="D277" s="1" t="n">
        <v>118.609397888184</v>
      </c>
      <c r="E277" s="1" t="n">
        <v>232.2001953125</v>
      </c>
      <c r="F277" s="1" t="n">
        <v>105.83430480957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0.0247824625643429</v>
      </c>
      <c r="P277" s="1" t="n">
        <f aca="false">SQRT((C277 - J277)^2+(D277 - K277)^2)</f>
        <v>0.00255584716799717</v>
      </c>
      <c r="Q277" s="1" t="n">
        <f aca="false">SQRT((E277- L277)^2+(F277 - M277)^2)</f>
        <v>0.0116424560550001</v>
      </c>
    </row>
    <row r="278" customFormat="false" ht="12.8" hidden="false" customHeight="false" outlineLevel="0" collapsed="false">
      <c r="A278" s="1" t="n">
        <v>231.864135742188</v>
      </c>
      <c r="B278" s="1" t="n">
        <v>133.699661254883</v>
      </c>
      <c r="C278" s="1" t="n">
        <v>232.199951171875</v>
      </c>
      <c r="D278" s="1" t="n">
        <v>118.686180114746</v>
      </c>
      <c r="E278" s="1" t="n">
        <v>232.2001953125</v>
      </c>
      <c r="F278" s="1" t="n">
        <v>105.904975891113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0.0247815183502689</v>
      </c>
      <c r="P278" s="1" t="n">
        <f aca="false">SQRT((C278 - J278)^2+(D278 - K278)^2)</f>
        <v>0.00260925293000014</v>
      </c>
      <c r="Q278" s="1" t="n">
        <f aca="false">SQRT((E278- L278)^2+(F278 - M278)^2)</f>
        <v>0.0114364624029975</v>
      </c>
    </row>
    <row r="279" customFormat="false" ht="12.8" hidden="false" customHeight="false" outlineLevel="0" collapsed="false">
      <c r="A279" s="1" t="n">
        <v>231.859756469727</v>
      </c>
      <c r="B279" s="1" t="n">
        <v>133.861602783203</v>
      </c>
      <c r="C279" s="1" t="n">
        <v>232.199951171875</v>
      </c>
      <c r="D279" s="1" t="n">
        <v>118.762855529785</v>
      </c>
      <c r="E279" s="1" t="n">
        <v>232.2001953125</v>
      </c>
      <c r="F279" s="1" t="n">
        <v>105.975570678711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0.0562631612350204</v>
      </c>
      <c r="P279" s="1" t="n">
        <f aca="false">SQRT((C279 - J279)^2+(D279 - K279)^2)</f>
        <v>0.00267791748099455</v>
      </c>
      <c r="Q279" s="1" t="n">
        <f aca="false">SQRT((E279- L279)^2+(F279 - M279)^2)</f>
        <v>0.0112228393549998</v>
      </c>
    </row>
    <row r="280" customFormat="false" ht="12.8" hidden="false" customHeight="false" outlineLevel="0" collapsed="false">
      <c r="A280" s="1" t="n">
        <v>231.859756469727</v>
      </c>
      <c r="B280" s="1" t="n">
        <v>133.861602783203</v>
      </c>
      <c r="C280" s="1" t="n">
        <v>232.199951171875</v>
      </c>
      <c r="D280" s="1" t="n">
        <v>118.839813232422</v>
      </c>
      <c r="E280" s="1" t="n">
        <v>232.2001953125</v>
      </c>
      <c r="F280" s="1" t="n">
        <v>106.046508789063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0.0248424379813744</v>
      </c>
      <c r="P280" s="1" t="n">
        <f aca="false">SQRT((C280 - J280)^2+(D280 - K280)^2)</f>
        <v>0.00273895263700297</v>
      </c>
      <c r="Q280" s="1" t="n">
        <f aca="false">SQRT((E280- L280)^2+(F280 - M280)^2)</f>
        <v>0.0109558105460081</v>
      </c>
    </row>
    <row r="281" customFormat="false" ht="12.8" hidden="false" customHeight="false" outlineLevel="0" collapsed="false">
      <c r="A281" s="1" t="n">
        <v>231.855392456055</v>
      </c>
      <c r="B281" s="1" t="n">
        <v>134.023239135742</v>
      </c>
      <c r="C281" s="1" t="n">
        <v>232.199951171875</v>
      </c>
      <c r="D281" s="1" t="n">
        <v>118.916679382324</v>
      </c>
      <c r="E281" s="1" t="n">
        <v>232.2001953125</v>
      </c>
      <c r="F281" s="1" t="n">
        <v>106.11743927002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0.0560341150129357</v>
      </c>
      <c r="P281" s="1" t="n">
        <f aca="false">SQRT((C281 - J281)^2+(D281 - K281)^2)</f>
        <v>0.00283050537099427</v>
      </c>
      <c r="Q281" s="1" t="n">
        <f aca="false">SQRT((E281- L281)^2+(F281 - M281)^2)</f>
        <v>0.0106353759759941</v>
      </c>
    </row>
    <row r="282" customFormat="false" ht="12.8" hidden="false" customHeight="false" outlineLevel="0" collapsed="false">
      <c r="A282" s="1" t="n">
        <v>231.855392456055</v>
      </c>
      <c r="B282" s="1" t="n">
        <v>134.023239135742</v>
      </c>
      <c r="C282" s="1" t="n">
        <v>232.199951171875</v>
      </c>
      <c r="D282" s="1" t="n">
        <v>118.993835449219</v>
      </c>
      <c r="E282" s="1" t="n">
        <v>232.2001953125</v>
      </c>
      <c r="F282" s="1" t="n">
        <v>106.188735961914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0.0249185883141447</v>
      </c>
      <c r="P282" s="1" t="n">
        <f aca="false">SQRT((C282 - J282)^2+(D282 - K282)^2)</f>
        <v>0.00290679931599414</v>
      </c>
      <c r="Q282" s="1" t="n">
        <f aca="false">SQRT((E282- L282)^2+(F282 - M282)^2)</f>
        <v>0.0102920532229973</v>
      </c>
    </row>
    <row r="283" customFormat="false" ht="12.8" hidden="false" customHeight="false" outlineLevel="0" collapsed="false">
      <c r="A283" s="1" t="n">
        <v>231.853210449219</v>
      </c>
      <c r="B283" s="1" t="n">
        <v>134.103851318359</v>
      </c>
      <c r="C283" s="1" t="n">
        <v>232.199951171875</v>
      </c>
      <c r="D283" s="1" t="n">
        <v>119.070915222168</v>
      </c>
      <c r="E283" s="1" t="n">
        <v>232.2001953125</v>
      </c>
      <c r="F283" s="1" t="n">
        <v>106.260025024414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0.0249633509255027</v>
      </c>
      <c r="P283" s="1" t="n">
        <f aca="false">SQRT((C283 - J283)^2+(D283 - K283)^2)</f>
        <v>0.00299072265600842</v>
      </c>
      <c r="Q283" s="1" t="n">
        <f aca="false">SQRT((E283- L283)^2+(F283 - M283)^2)</f>
        <v>0.00994110107399138</v>
      </c>
    </row>
    <row r="284" customFormat="false" ht="12.8" hidden="false" customHeight="false" outlineLevel="0" collapsed="false">
      <c r="A284" s="1" t="n">
        <v>231.848815917969</v>
      </c>
      <c r="B284" s="1" t="n">
        <v>134.264984130859</v>
      </c>
      <c r="C284" s="1" t="n">
        <v>232.199951171875</v>
      </c>
      <c r="D284" s="1" t="n">
        <v>119.148284912109</v>
      </c>
      <c r="E284" s="1" t="n">
        <v>232.2001953125</v>
      </c>
      <c r="F284" s="1" t="n">
        <v>106.331726074219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0.0554546906725275</v>
      </c>
      <c r="P284" s="1" t="n">
        <f aca="false">SQRT((C284 - J284)^2+(D284 - K284)^2)</f>
        <v>0.00306701660198883</v>
      </c>
      <c r="Q284" s="1" t="n">
        <f aca="false">SQRT((E284- L284)^2+(F284 - M284)^2)</f>
        <v>0.00954437255799689</v>
      </c>
    </row>
    <row r="285" customFormat="false" ht="12.8" hidden="false" customHeight="false" outlineLevel="0" collapsed="false">
      <c r="A285" s="1" t="n">
        <v>231.848815917969</v>
      </c>
      <c r="B285" s="1" t="n">
        <v>134.264984130859</v>
      </c>
      <c r="C285" s="1" t="n">
        <v>232.199951171875</v>
      </c>
      <c r="D285" s="1" t="n">
        <v>119.2255859375</v>
      </c>
      <c r="E285" s="1" t="n">
        <v>232.2001953125</v>
      </c>
      <c r="F285" s="1" t="n">
        <v>106.403442382813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0.0250995160319122</v>
      </c>
      <c r="P285" s="1" t="n">
        <f aca="false">SQRT((C285 - J285)^2+(D285 - K285)^2)</f>
        <v>0.00315856933599434</v>
      </c>
      <c r="Q285" s="1" t="n">
        <f aca="false">SQRT((E285- L285)^2+(F285 - M285)^2)</f>
        <v>0.00914001464799696</v>
      </c>
    </row>
    <row r="286" customFormat="false" ht="12.8" hidden="false" customHeight="false" outlineLevel="0" collapsed="false">
      <c r="A286" s="1" t="n">
        <v>231.844451904297</v>
      </c>
      <c r="B286" s="1" t="n">
        <v>134.425765991211</v>
      </c>
      <c r="C286" s="1" t="n">
        <v>232.199951171875</v>
      </c>
      <c r="D286" s="1" t="n">
        <v>119.303169250488</v>
      </c>
      <c r="E286" s="1" t="n">
        <v>232.2001953125</v>
      </c>
      <c r="F286" s="1" t="n">
        <v>106.475547790527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0.0551039578516466</v>
      </c>
      <c r="P286" s="1" t="n">
        <f aca="false">SQRT((C286 - J286)^2+(D286 - K286)^2)</f>
        <v>0.00324249267600862</v>
      </c>
      <c r="Q286" s="1" t="n">
        <f aca="false">SQRT((E286- L286)^2+(F286 - M286)^2)</f>
        <v>0.00874328613299724</v>
      </c>
    </row>
    <row r="287" customFormat="false" ht="12.8" hidden="false" customHeight="false" outlineLevel="0" collapsed="false">
      <c r="A287" s="1" t="n">
        <v>231.844451904297</v>
      </c>
      <c r="B287" s="1" t="n">
        <v>134.425765991211</v>
      </c>
      <c r="C287" s="1" t="n">
        <v>232.199951171875</v>
      </c>
      <c r="D287" s="1" t="n">
        <v>119.380683898926</v>
      </c>
      <c r="E287" s="1" t="n">
        <v>232.2001953125</v>
      </c>
      <c r="F287" s="1" t="n">
        <v>106.547622680664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0.0253432271627202</v>
      </c>
      <c r="P287" s="1" t="n">
        <f aca="false">SQRT((C287 - J287)^2+(D287 - K287)^2)</f>
        <v>0.00334930419900559</v>
      </c>
      <c r="Q287" s="1" t="n">
        <f aca="false">SQRT((E287- L287)^2+(F287 - M287)^2)</f>
        <v>0.00839996337899152</v>
      </c>
    </row>
    <row r="288" customFormat="false" ht="12.8" hidden="false" customHeight="false" outlineLevel="0" collapsed="false">
      <c r="A288" s="1" t="n">
        <v>231.842254638672</v>
      </c>
      <c r="B288" s="1" t="n">
        <v>134.506134033203</v>
      </c>
      <c r="C288" s="1" t="n">
        <v>232.199798583984</v>
      </c>
      <c r="D288" s="1" t="n">
        <v>119.458480834961</v>
      </c>
      <c r="E288" s="1" t="n">
        <v>232.2001953125</v>
      </c>
      <c r="F288" s="1" t="n">
        <v>106.620063781738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0.105760526166117</v>
      </c>
      <c r="P288" s="1" t="n">
        <f aca="false">SQRT((C288 - J288)^2+(D288 - K288)^2)</f>
        <v>0.00344085693400586</v>
      </c>
      <c r="Q288" s="1" t="n">
        <f aca="false">SQRT((E288- L288)^2+(F288 - M288)^2)</f>
        <v>0.008056640625</v>
      </c>
    </row>
    <row r="289" customFormat="false" ht="12.8" hidden="false" customHeight="false" outlineLevel="0" collapsed="false">
      <c r="A289" s="1" t="n">
        <v>231.840072631836</v>
      </c>
      <c r="B289" s="1" t="n">
        <v>134.586242675781</v>
      </c>
      <c r="C289" s="1" t="n">
        <v>232.19953918457</v>
      </c>
      <c r="D289" s="1" t="n">
        <v>119.53621673584</v>
      </c>
      <c r="E289" s="1" t="n">
        <v>232.2001953125</v>
      </c>
      <c r="F289" s="1" t="n">
        <v>106.692459106445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0.0256308825142354</v>
      </c>
      <c r="P289" s="1" t="n">
        <f aca="false">SQRT((C289 - J289)^2+(D289 - K289)^2)</f>
        <v>0.00354766845700283</v>
      </c>
      <c r="Q289" s="1" t="n">
        <f aca="false">SQRT((E289- L289)^2+(F289 - M289)^2)</f>
        <v>0.00776672363299724</v>
      </c>
    </row>
    <row r="290" customFormat="false" ht="12.8" hidden="false" customHeight="false" outlineLevel="0" collapsed="false">
      <c r="A290" s="1" t="n">
        <v>231.837905883789</v>
      </c>
      <c r="B290" s="1" t="n">
        <v>134.666458129883</v>
      </c>
      <c r="C290" s="1" t="n">
        <v>232.199157714844</v>
      </c>
      <c r="D290" s="1" t="n">
        <v>119.614242553711</v>
      </c>
      <c r="E290" s="1" t="n">
        <v>232.2001953125</v>
      </c>
      <c r="F290" s="1" t="n">
        <v>106.765151977539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0.0258145612027705</v>
      </c>
      <c r="P290" s="1" t="n">
        <f aca="false">SQRT((C290 - J290)^2+(D290 - K290)^2)</f>
        <v>0.00363922119100835</v>
      </c>
      <c r="Q290" s="1" t="n">
        <f aca="false">SQRT((E290- L290)^2+(F290 - M290)^2)</f>
        <v>0.00751495361299703</v>
      </c>
    </row>
    <row r="291" customFormat="false" ht="12.8" hidden="false" customHeight="false" outlineLevel="0" collapsed="false">
      <c r="A291" s="1" t="n">
        <v>231.835723876953</v>
      </c>
      <c r="B291" s="1" t="n">
        <v>134.746398925781</v>
      </c>
      <c r="C291" s="1" t="n">
        <v>232.19873046875</v>
      </c>
      <c r="D291" s="1" t="n">
        <v>119.692192077637</v>
      </c>
      <c r="E291" s="1" t="n">
        <v>232.2001953125</v>
      </c>
      <c r="F291" s="1" t="n">
        <v>106.837783813477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0.0260574417221543</v>
      </c>
      <c r="P291" s="1" t="n">
        <f aca="false">SQRT((C291 - J291)^2+(D291 - K291)^2)</f>
        <v>0.00374603271500007</v>
      </c>
      <c r="Q291" s="1" t="n">
        <f aca="false">SQRT((E291- L291)^2+(F291 - M291)^2)</f>
        <v>0.00727081298799703</v>
      </c>
    </row>
    <row r="292" customFormat="false" ht="12.8" hidden="false" customHeight="false" outlineLevel="0" collapsed="false">
      <c r="A292" s="1" t="n">
        <v>231.833557128906</v>
      </c>
      <c r="B292" s="1" t="n">
        <v>134.826477050781</v>
      </c>
      <c r="C292" s="1" t="n">
        <v>232.198165893555</v>
      </c>
      <c r="D292" s="1" t="n">
        <v>119.77042388916</v>
      </c>
      <c r="E292" s="1" t="n">
        <v>232.2001953125</v>
      </c>
      <c r="F292" s="1" t="n">
        <v>106.910682678223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0.0262724490128562</v>
      </c>
      <c r="P292" s="1" t="n">
        <f aca="false">SQRT((C292 - J292)^2+(D292 - K292)^2)</f>
        <v>0.00383758544900559</v>
      </c>
      <c r="Q292" s="1" t="n">
        <f aca="false">SQRT((E292- L292)^2+(F292 - M292)^2)</f>
        <v>0.00708770751900545</v>
      </c>
    </row>
    <row r="293" customFormat="false" ht="12.8" hidden="false" customHeight="false" outlineLevel="0" collapsed="false">
      <c r="A293" s="1" t="n">
        <v>231.831359863281</v>
      </c>
      <c r="B293" s="1" t="n">
        <v>134.906311035156</v>
      </c>
      <c r="C293" s="1" t="n">
        <v>232.197555541992</v>
      </c>
      <c r="D293" s="1" t="n">
        <v>119.848579406738</v>
      </c>
      <c r="E293" s="1" t="n">
        <v>232.2001953125</v>
      </c>
      <c r="F293" s="1" t="n">
        <v>106.983474731445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0.0265153413677636</v>
      </c>
      <c r="P293" s="1" t="n">
        <f aca="false">SQRT((C293 - J293)^2+(D293 - K293)^2)</f>
        <v>0.00395965576200297</v>
      </c>
      <c r="Q293" s="1" t="n">
        <f aca="false">SQRT((E293- L293)^2+(F293 - M293)^2)</f>
        <v>0.00691986084000007</v>
      </c>
    </row>
    <row r="294" customFormat="false" ht="12.8" hidden="false" customHeight="false" outlineLevel="0" collapsed="false">
      <c r="A294" s="1" t="n">
        <v>231.829193115234</v>
      </c>
      <c r="B294" s="1" t="n">
        <v>134.986282348633</v>
      </c>
      <c r="C294" s="1" t="n">
        <v>232.196853637695</v>
      </c>
      <c r="D294" s="1" t="n">
        <v>119.927017211914</v>
      </c>
      <c r="E294" s="1" t="n">
        <v>232.2001953125</v>
      </c>
      <c r="F294" s="1" t="n">
        <v>107.056518554688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0.0267591048014518</v>
      </c>
      <c r="P294" s="1" t="n">
        <f aca="false">SQRT((C294 - J294)^2+(D294 - K294)^2)</f>
        <v>0.00405123723184142</v>
      </c>
      <c r="Q294" s="1" t="n">
        <f aca="false">SQRT((E294- L294)^2+(F294 - M294)^2)</f>
        <v>0.00679016113200248</v>
      </c>
    </row>
    <row r="295" customFormat="false" ht="12.8" hidden="false" customHeight="false" outlineLevel="0" collapsed="false">
      <c r="A295" s="1" t="n">
        <v>231.824813842773</v>
      </c>
      <c r="B295" s="1" t="n">
        <v>135.145904541016</v>
      </c>
      <c r="C295" s="1" t="n">
        <v>232.19612121582</v>
      </c>
      <c r="D295" s="1" t="n">
        <v>120.005378723145</v>
      </c>
      <c r="E295" s="1" t="n">
        <v>232.2001953125</v>
      </c>
      <c r="F295" s="1" t="n">
        <v>107.129440307617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0.0529373927861559</v>
      </c>
      <c r="P295" s="1" t="n">
        <f aca="false">SQRT((C295 - J295)^2+(D295 - K295)^2)</f>
        <v>0.00416564941400566</v>
      </c>
      <c r="Q295" s="1" t="n">
        <f aca="false">SQRT((E295- L295)^2+(F295 - M295)^2)</f>
        <v>0.00666809082099462</v>
      </c>
    </row>
    <row r="296" customFormat="false" ht="12.8" hidden="false" customHeight="false" outlineLevel="0" collapsed="false">
      <c r="A296" s="1" t="n">
        <v>231.824813842773</v>
      </c>
      <c r="B296" s="1" t="n">
        <v>135.145904541016</v>
      </c>
      <c r="C296" s="1" t="n">
        <v>232.1953125</v>
      </c>
      <c r="D296" s="1" t="n">
        <v>120.084022521973</v>
      </c>
      <c r="E296" s="1" t="n">
        <v>232.2001953125</v>
      </c>
      <c r="F296" s="1" t="n">
        <v>107.202598571777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0.0272314156878446</v>
      </c>
      <c r="P296" s="1" t="n">
        <f aca="false">SQRT((C296 - J296)^2+(D296 - K296)^2)</f>
        <v>0.00426483154299717</v>
      </c>
      <c r="Q296" s="1" t="n">
        <f aca="false">SQRT((E296- L296)^2+(F296 - M296)^2)</f>
        <v>0.00656890869200311</v>
      </c>
    </row>
    <row r="297" customFormat="false" ht="12.8" hidden="false" customHeight="false" outlineLevel="0" collapsed="false">
      <c r="A297" s="1" t="n">
        <v>231.822647094727</v>
      </c>
      <c r="B297" s="1" t="n">
        <v>135.225570678711</v>
      </c>
      <c r="C297" s="1" t="n">
        <v>232.194442749023</v>
      </c>
      <c r="D297" s="1" t="n">
        <v>120.162567138672</v>
      </c>
      <c r="E297" s="1" t="n">
        <v>232.2001953125</v>
      </c>
      <c r="F297" s="1" t="n">
        <v>107.275573730469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0.0274904352722458</v>
      </c>
      <c r="P297" s="1" t="n">
        <f aca="false">SQRT((C297 - J297)^2+(D297 - K297)^2)</f>
        <v>0.00438700800181938</v>
      </c>
      <c r="Q297" s="1" t="n">
        <f aca="false">SQRT((E297- L297)^2+(F297 - M297)^2)</f>
        <v>0.00651550292899117</v>
      </c>
    </row>
    <row r="298" customFormat="false" ht="12.8" hidden="false" customHeight="false" outlineLevel="0" collapsed="false">
      <c r="A298" s="1" t="n">
        <v>231.820465087891</v>
      </c>
      <c r="B298" s="1" t="n">
        <v>135.305389404297</v>
      </c>
      <c r="C298" s="1" t="n">
        <v>232.19352722168</v>
      </c>
      <c r="D298" s="1" t="n">
        <v>120.241386413574</v>
      </c>
      <c r="E298" s="1" t="n">
        <v>232.2001953125</v>
      </c>
      <c r="F298" s="1" t="n">
        <v>107.348770141602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0.0277342248962005</v>
      </c>
      <c r="P298" s="1" t="n">
        <f aca="false">SQRT((C298 - J298)^2+(D298 - K298)^2)</f>
        <v>0.00450136863627158</v>
      </c>
      <c r="Q298" s="1" t="n">
        <f aca="false">SQRT((E298- L298)^2+(F298 - M298)^2)</f>
        <v>0.00646972656200262</v>
      </c>
    </row>
    <row r="299" customFormat="false" ht="12.8" hidden="false" customHeight="false" outlineLevel="0" collapsed="false">
      <c r="A299" s="1" t="n">
        <v>231.818298339844</v>
      </c>
      <c r="B299" s="1" t="n">
        <v>135.385009765625</v>
      </c>
      <c r="C299" s="1" t="n">
        <v>232.192596435547</v>
      </c>
      <c r="D299" s="1" t="n">
        <v>120.320114135742</v>
      </c>
      <c r="E299" s="1" t="n">
        <v>232.2001953125</v>
      </c>
      <c r="F299" s="1" t="n">
        <v>107.421783447266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0.108003296723104</v>
      </c>
      <c r="P299" s="1" t="n">
        <f aca="false">SQRT((C299 - J299)^2+(D299 - K299)^2)</f>
        <v>0.00461588457545548</v>
      </c>
      <c r="Q299" s="1" t="n">
        <f aca="false">SQRT((E299- L299)^2+(F299 - M299)^2)</f>
        <v>0.00645446777301117</v>
      </c>
    </row>
    <row r="300" customFormat="false" ht="12.8" hidden="false" customHeight="false" outlineLevel="0" collapsed="false">
      <c r="A300" s="1" t="n">
        <v>231.813919067383</v>
      </c>
      <c r="B300" s="1" t="n">
        <v>135.544372558594</v>
      </c>
      <c r="C300" s="1" t="n">
        <v>232.19157409668</v>
      </c>
      <c r="D300" s="1" t="n">
        <v>120.399101257324</v>
      </c>
      <c r="E300" s="1" t="n">
        <v>232.2001953125</v>
      </c>
      <c r="F300" s="1" t="n">
        <v>107.494987487793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0.0514269093626358</v>
      </c>
      <c r="P300" s="1" t="n">
        <f aca="false">SQRT((C300 - J300)^2+(D300 - K300)^2)</f>
        <v>0.00475313728537219</v>
      </c>
      <c r="Q300" s="1" t="n">
        <f aca="false">SQRT((E300- L300)^2+(F300 - M300)^2)</f>
        <v>0.00645446777299696</v>
      </c>
    </row>
    <row r="301" customFormat="false" ht="12.8" hidden="false" customHeight="false" outlineLevel="0" collapsed="false">
      <c r="A301" s="1" t="n">
        <v>231.813919067383</v>
      </c>
      <c r="B301" s="1" t="n">
        <v>135.544372558594</v>
      </c>
      <c r="C301" s="1" t="n">
        <v>232.190536499023</v>
      </c>
      <c r="D301" s="1" t="n">
        <v>120.478004455566</v>
      </c>
      <c r="E301" s="1" t="n">
        <v>232.2001953125</v>
      </c>
      <c r="F301" s="1" t="n">
        <v>107.567993164063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0.0284199155223301</v>
      </c>
      <c r="P301" s="1" t="n">
        <f aca="false">SQRT((C301 - J301)^2+(D301 - K301)^2)</f>
        <v>0.0048675776275469</v>
      </c>
      <c r="Q301" s="1" t="n">
        <f aca="false">SQRT((E301- L301)^2+(F301 - M301)^2)</f>
        <v>0.00647735595700283</v>
      </c>
    </row>
    <row r="302" customFormat="false" ht="12.8" hidden="false" customHeight="false" outlineLevel="0" collapsed="false">
      <c r="A302" s="1" t="n">
        <v>231.809539794922</v>
      </c>
      <c r="B302" s="1" t="n">
        <v>135.703720092773</v>
      </c>
      <c r="C302" s="1" t="n">
        <v>232.189422607422</v>
      </c>
      <c r="D302" s="1" t="n">
        <v>120.557144165039</v>
      </c>
      <c r="E302" s="1" t="n">
        <v>232.2001953125</v>
      </c>
      <c r="F302" s="1" t="n">
        <v>107.641166687012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0.0509844460540309</v>
      </c>
      <c r="P302" s="1" t="n">
        <f aca="false">SQRT((C302 - J302)^2+(D302 - K302)^2)</f>
        <v>0.00500490607329225</v>
      </c>
      <c r="Q302" s="1" t="n">
        <f aca="false">SQRT((E302- L302)^2+(F302 - M302)^2)</f>
        <v>0.00651550292899117</v>
      </c>
    </row>
    <row r="303" customFormat="false" ht="12.8" hidden="false" customHeight="false" outlineLevel="0" collapsed="false">
      <c r="A303" s="1" t="n">
        <v>231.809539794922</v>
      </c>
      <c r="B303" s="1" t="n">
        <v>135.703720092773</v>
      </c>
      <c r="C303" s="1" t="n">
        <v>232.18830871582</v>
      </c>
      <c r="D303" s="1" t="n">
        <v>120.636192321777</v>
      </c>
      <c r="E303" s="1" t="n">
        <v>232.2001953125</v>
      </c>
      <c r="F303" s="1" t="n">
        <v>107.71411895752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0.108841020463375</v>
      </c>
      <c r="P303" s="1" t="n">
        <f aca="false">SQRT((C303 - J303)^2+(D303 - K303)^2)</f>
        <v>0.00514223455309435</v>
      </c>
      <c r="Q303" s="1" t="n">
        <f aca="false">SQRT((E303- L303)^2+(F303 - M303)^2)</f>
        <v>0.00658416747999979</v>
      </c>
    </row>
    <row r="304" customFormat="false" ht="12.8" hidden="false" customHeight="false" outlineLevel="0" collapsed="false">
      <c r="A304" s="1" t="n">
        <v>231.80517578125</v>
      </c>
      <c r="B304" s="1" t="n">
        <v>135.86311340332</v>
      </c>
      <c r="C304" s="1" t="n">
        <v>232.187149047852</v>
      </c>
      <c r="D304" s="1" t="n">
        <v>120.715484619141</v>
      </c>
      <c r="E304" s="1" t="n">
        <v>232.2001953125</v>
      </c>
      <c r="F304" s="1" t="n">
        <v>107.787231445313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0.0292267954624271</v>
      </c>
      <c r="P304" s="1" t="n">
        <f aca="false">SQRT((C304 - J304)^2+(D304 - K304)^2)</f>
        <v>0.00527211035692445</v>
      </c>
      <c r="Q304" s="1" t="n">
        <f aca="false">SQRT((E304- L304)^2+(F304 - M304)^2)</f>
        <v>0.00665283203100842</v>
      </c>
    </row>
    <row r="305" customFormat="false" ht="12.8" hidden="false" customHeight="false" outlineLevel="0" collapsed="false">
      <c r="A305" s="1" t="n">
        <v>231.80517578125</v>
      </c>
      <c r="B305" s="1" t="n">
        <v>135.86311340332</v>
      </c>
      <c r="C305" s="1" t="n">
        <v>232.185928344727</v>
      </c>
      <c r="D305" s="1" t="n">
        <v>120.794662475586</v>
      </c>
      <c r="E305" s="1" t="n">
        <v>232.2001953125</v>
      </c>
      <c r="F305" s="1" t="n">
        <v>107.86011505127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0.0292267954624271</v>
      </c>
      <c r="P305" s="1" t="n">
        <f aca="false">SQRT((C305 - J305)^2+(D305 - K305)^2)</f>
        <v>0.00542452097298856</v>
      </c>
      <c r="Q305" s="1" t="n">
        <f aca="false">SQRT((E305- L305)^2+(F305 - M305)^2)</f>
        <v>0.00675964355400538</v>
      </c>
    </row>
    <row r="306" customFormat="false" ht="12.8" hidden="false" customHeight="false" outlineLevel="0" collapsed="false">
      <c r="A306" s="1" t="n">
        <v>231.802963256836</v>
      </c>
      <c r="B306" s="1" t="n">
        <v>135.942932128906</v>
      </c>
      <c r="C306" s="1" t="n">
        <v>232.184677124023</v>
      </c>
      <c r="D306" s="1" t="n">
        <v>120.874092102051</v>
      </c>
      <c r="E306" s="1" t="n">
        <v>232.2001953125</v>
      </c>
      <c r="F306" s="1" t="n">
        <v>107.933151245117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0.0293791925766897</v>
      </c>
      <c r="P306" s="1" t="n">
        <f aca="false">SQRT((C306 - J306)^2+(D306 - K306)^2)</f>
        <v>0.00556191233687463</v>
      </c>
      <c r="Q306" s="1" t="n">
        <f aca="false">SQRT((E306- L306)^2+(F306 - M306)^2)</f>
        <v>0.0068664550779971</v>
      </c>
    </row>
    <row r="307" customFormat="false" ht="12.8" hidden="false" customHeight="false" outlineLevel="0" collapsed="false">
      <c r="A307" s="1" t="n">
        <v>231.798553466797</v>
      </c>
      <c r="B307" s="1" t="n">
        <v>136.102432250977</v>
      </c>
      <c r="C307" s="1" t="n">
        <v>232.18342590332</v>
      </c>
      <c r="D307" s="1" t="n">
        <v>120.953392028809</v>
      </c>
      <c r="E307" s="1" t="n">
        <v>232.2001953125</v>
      </c>
      <c r="F307" s="1" t="n">
        <v>108.00594329834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0.0503582784984315</v>
      </c>
      <c r="P307" s="1" t="n">
        <f aca="false">SQRT((C307 - J307)^2+(D307 - K307)^2)</f>
        <v>0.005714925786669</v>
      </c>
      <c r="Q307" s="1" t="n">
        <f aca="false">SQRT((E307- L307)^2+(F307 - M307)^2)</f>
        <v>0.00698089599599427</v>
      </c>
    </row>
    <row r="308" customFormat="false" ht="12.8" hidden="false" customHeight="false" outlineLevel="0" collapsed="false">
      <c r="A308" s="1" t="n">
        <v>231.798553466797</v>
      </c>
      <c r="B308" s="1" t="n">
        <v>136.102432250977</v>
      </c>
      <c r="C308" s="1" t="n">
        <v>232.18212890625</v>
      </c>
      <c r="D308" s="1" t="n">
        <v>121.032943725586</v>
      </c>
      <c r="E308" s="1" t="n">
        <v>232.2001953125</v>
      </c>
      <c r="F308" s="1" t="n">
        <v>108.07886505127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0.0296624579969349</v>
      </c>
      <c r="P308" s="1" t="n">
        <f aca="false">SQRT((C308 - J308)^2+(D308 - K308)^2)</f>
        <v>0.00585272033562875</v>
      </c>
      <c r="Q308" s="1" t="n">
        <f aca="false">SQRT((E308- L308)^2+(F308 - M308)^2)</f>
        <v>0.00712585449200276</v>
      </c>
    </row>
    <row r="309" customFormat="false" ht="12.8" hidden="false" customHeight="false" outlineLevel="0" collapsed="false">
      <c r="A309" s="1" t="n">
        <v>231.794021606445</v>
      </c>
      <c r="B309" s="1" t="n">
        <v>136.262084960938</v>
      </c>
      <c r="C309" s="1" t="n">
        <v>232.180801391602</v>
      </c>
      <c r="D309" s="1" t="n">
        <v>121.112373352051</v>
      </c>
      <c r="E309" s="1" t="n">
        <v>232.2001953125</v>
      </c>
      <c r="F309" s="1" t="n">
        <v>108.151542663574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0.0298746866191342</v>
      </c>
      <c r="P309" s="1" t="n">
        <f aca="false">SQRT((C309 - J309)^2+(D309 - K309)^2)</f>
        <v>0.00599765527324669</v>
      </c>
      <c r="Q309" s="1" t="n">
        <f aca="false">SQRT((E309- L309)^2+(F309 - M309)^2)</f>
        <v>0.00727081298899179</v>
      </c>
    </row>
    <row r="310" customFormat="false" ht="12.8" hidden="false" customHeight="false" outlineLevel="0" collapsed="false">
      <c r="A310" s="1" t="n">
        <v>231.791473388672</v>
      </c>
      <c r="B310" s="1" t="n">
        <v>136.341873168945</v>
      </c>
      <c r="C310" s="1" t="n">
        <v>232.179428100586</v>
      </c>
      <c r="D310" s="1" t="n">
        <v>121.192016601563</v>
      </c>
      <c r="E310" s="1" t="n">
        <v>232.2001953125</v>
      </c>
      <c r="F310" s="1" t="n">
        <v>108.224334716797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0.0500828813213792</v>
      </c>
      <c r="P310" s="1" t="n">
        <f aca="false">SQRT((C310 - J310)^2+(D310 - K310)^2)</f>
        <v>0.00615813138174211</v>
      </c>
      <c r="Q310" s="1" t="n">
        <f aca="false">SQRT((E310- L310)^2+(F310 - M310)^2)</f>
        <v>0.00743103027299696</v>
      </c>
    </row>
    <row r="311" customFormat="false" ht="12.8" hidden="false" customHeight="false" outlineLevel="0" collapsed="false">
      <c r="A311" s="1" t="n">
        <v>231.791473388672</v>
      </c>
      <c r="B311" s="1" t="n">
        <v>136.341873168945</v>
      </c>
      <c r="C311" s="1" t="n">
        <v>232.17805480957</v>
      </c>
      <c r="D311" s="1" t="n">
        <v>121.271537780762</v>
      </c>
      <c r="E311" s="1" t="n">
        <v>232.2001953125</v>
      </c>
      <c r="F311" s="1" t="n">
        <v>108.296875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0.0299715285066467</v>
      </c>
      <c r="P311" s="1" t="n">
        <f aca="false">SQRT((C311 - J311)^2+(D311 - K311)^2)</f>
        <v>0.00631863120329826</v>
      </c>
      <c r="Q311" s="1" t="n">
        <f aca="false">SQRT((E311- L311)^2+(F311 - M311)^2)</f>
        <v>0.00760650634799731</v>
      </c>
    </row>
    <row r="312" customFormat="false" ht="12.8" hidden="false" customHeight="false" outlineLevel="0" collapsed="false">
      <c r="A312" s="1" t="n">
        <v>231.788726806641</v>
      </c>
      <c r="B312" s="1" t="n">
        <v>136.421859741211</v>
      </c>
      <c r="C312" s="1" t="n">
        <v>232.176651000977</v>
      </c>
      <c r="D312" s="1" t="n">
        <v>121.351295471191</v>
      </c>
      <c r="E312" s="1" t="n">
        <v>232.2001953125</v>
      </c>
      <c r="F312" s="1" t="n">
        <v>108.369522094727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0.0300598144533343</v>
      </c>
      <c r="P312" s="1" t="n">
        <f aca="false">SQRT((C312 - J312)^2+(D312 - K312)^2)</f>
        <v>0.00646389842690144</v>
      </c>
      <c r="Q312" s="1" t="n">
        <f aca="false">SQRT((E312- L312)^2+(F312 - M312)^2)</f>
        <v>0.00778961181599414</v>
      </c>
    </row>
    <row r="313" customFormat="false" ht="12.8" hidden="false" customHeight="false" outlineLevel="0" collapsed="false">
      <c r="A313" s="1" t="n">
        <v>231.785858154297</v>
      </c>
      <c r="B313" s="1" t="n">
        <v>136.501708984375</v>
      </c>
      <c r="C313" s="1" t="n">
        <v>232.175231933594</v>
      </c>
      <c r="D313" s="1" t="n">
        <v>121.43091583252</v>
      </c>
      <c r="E313" s="1" t="n">
        <v>232.2001953125</v>
      </c>
      <c r="F313" s="1" t="n">
        <v>108.441909790039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0.0301355057669985</v>
      </c>
      <c r="P313" s="1" t="n">
        <f aca="false">SQRT((C313 - J313)^2+(D313 - K313)^2)</f>
        <v>0.00662484538137715</v>
      </c>
      <c r="Q313" s="1" t="n">
        <f aca="false">SQRT((E313- L313)^2+(F313 - M313)^2)</f>
        <v>0.00798797607399138</v>
      </c>
    </row>
    <row r="314" customFormat="false" ht="12.8" hidden="false" customHeight="false" outlineLevel="0" collapsed="false">
      <c r="A314" s="1" t="n">
        <v>231.782791137695</v>
      </c>
      <c r="B314" s="1" t="n">
        <v>136.581787109375</v>
      </c>
      <c r="C314" s="1" t="n">
        <v>232.173767089844</v>
      </c>
      <c r="D314" s="1" t="n">
        <v>121.510749816895</v>
      </c>
      <c r="E314" s="1" t="n">
        <v>232.2001953125</v>
      </c>
      <c r="F314" s="1" t="n">
        <v>108.514419555664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0.0301937662312362</v>
      </c>
      <c r="P314" s="1" t="n">
        <f aca="false">SQRT((C314 - J314)^2+(D314 - K314)^2)</f>
        <v>0.00677780570214286</v>
      </c>
      <c r="Q314" s="1" t="n">
        <f aca="false">SQRT((E314- L314)^2+(F314 - M314)^2)</f>
        <v>0.00818634033198862</v>
      </c>
    </row>
    <row r="315" customFormat="false" ht="12.8" hidden="false" customHeight="false" outlineLevel="0" collapsed="false">
      <c r="A315" s="1" t="n">
        <v>231.77961730957</v>
      </c>
      <c r="B315" s="1" t="n">
        <v>136.661727905273</v>
      </c>
      <c r="C315" s="1" t="n">
        <v>232.172302246094</v>
      </c>
      <c r="D315" s="1" t="n">
        <v>121.590446472168</v>
      </c>
      <c r="E315" s="1" t="n">
        <v>232.2001953125</v>
      </c>
      <c r="F315" s="1" t="n">
        <v>108.586647033691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0.0302348698780669</v>
      </c>
      <c r="P315" s="1" t="n">
        <f aca="false">SQRT((C315 - J315)^2+(D315 - K315)^2)</f>
        <v>0.00693840897287248</v>
      </c>
      <c r="Q315" s="1" t="n">
        <f aca="false">SQRT((E315- L315)^2+(F315 - M315)^2)</f>
        <v>0.00839233398500028</v>
      </c>
    </row>
    <row r="316" customFormat="false" ht="12.8" hidden="false" customHeight="false" outlineLevel="0" collapsed="false">
      <c r="A316" s="1" t="n">
        <v>231.776306152344</v>
      </c>
      <c r="B316" s="1" t="n">
        <v>136.741912841797</v>
      </c>
      <c r="C316" s="1" t="n">
        <v>232.170791625977</v>
      </c>
      <c r="D316" s="1" t="n">
        <v>121.670356750488</v>
      </c>
      <c r="E316" s="1" t="n">
        <v>232.2001953125</v>
      </c>
      <c r="F316" s="1" t="n">
        <v>108.658988952637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0.0302601446681835</v>
      </c>
      <c r="P316" s="1" t="n">
        <f aca="false">SQRT((C316 - J316)^2+(D316 - K316)^2)</f>
        <v>0.00710665302950134</v>
      </c>
      <c r="Q316" s="1" t="n">
        <f aca="false">SQRT((E316- L316)^2+(F316 - M316)^2)</f>
        <v>0.0086059570309942</v>
      </c>
    </row>
    <row r="317" customFormat="false" ht="12.8" hidden="false" customHeight="false" outlineLevel="0" collapsed="false">
      <c r="A317" s="1" t="n">
        <v>231.769287109375</v>
      </c>
      <c r="B317" s="1" t="n">
        <v>136.902236938477</v>
      </c>
      <c r="C317" s="1" t="n">
        <v>232.16926574707</v>
      </c>
      <c r="D317" s="1" t="n">
        <v>121.750137329102</v>
      </c>
      <c r="E317" s="1" t="n">
        <v>232.2001953125</v>
      </c>
      <c r="F317" s="1" t="n">
        <v>108.731048583984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0.0507319376012022</v>
      </c>
      <c r="P317" s="1" t="n">
        <f aca="false">SQRT((C317 - J317)^2+(D317 - K317)^2)</f>
        <v>0.00725966055537563</v>
      </c>
      <c r="Q317" s="1" t="n">
        <f aca="false">SQRT((E317- L317)^2+(F317 - M317)^2)</f>
        <v>0.00883483886799752</v>
      </c>
    </row>
    <row r="318" customFormat="false" ht="12.8" hidden="false" customHeight="false" outlineLevel="0" collapsed="false">
      <c r="A318" s="1" t="n">
        <v>231.765655517578</v>
      </c>
      <c r="B318" s="1" t="n">
        <v>136.982406616211</v>
      </c>
      <c r="C318" s="1" t="n">
        <v>232.167709350586</v>
      </c>
      <c r="D318" s="1" t="n">
        <v>121.830116271973</v>
      </c>
      <c r="E318" s="1" t="n">
        <v>232.2001953125</v>
      </c>
      <c r="F318" s="1" t="n">
        <v>108.803230285645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0.0506990069358178</v>
      </c>
      <c r="P318" s="1" t="n">
        <f aca="false">SQRT((C318 - J318)^2+(D318 - K318)^2)</f>
        <v>0.00741268219213647</v>
      </c>
      <c r="Q318" s="1" t="n">
        <f aca="false">SQRT((E318- L318)^2+(F318 - M318)^2)</f>
        <v>0.0090637207029971</v>
      </c>
    </row>
    <row r="319" customFormat="false" ht="12.8" hidden="false" customHeight="false" outlineLevel="0" collapsed="false">
      <c r="A319" s="1" t="n">
        <v>231.765655517578</v>
      </c>
      <c r="B319" s="1" t="n">
        <v>136.982406616211</v>
      </c>
      <c r="C319" s="1" t="n">
        <v>232.166152954102</v>
      </c>
      <c r="D319" s="1" t="n">
        <v>121.909950256348</v>
      </c>
      <c r="E319" s="1" t="n">
        <v>232.2001953125</v>
      </c>
      <c r="F319" s="1" t="n">
        <v>108.875122070313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0.0302656263613269</v>
      </c>
      <c r="P319" s="1" t="n">
        <f aca="false">SQRT((C319 - J319)^2+(D319 - K319)^2)</f>
        <v>0.0075821328190694</v>
      </c>
      <c r="Q319" s="1" t="n">
        <f aca="false">SQRT((E319- L319)^2+(F319 - M319)^2)</f>
        <v>0.00930023193299689</v>
      </c>
    </row>
    <row r="320" customFormat="false" ht="12.8" hidden="false" customHeight="false" outlineLevel="0" collapsed="false">
      <c r="A320" s="1" t="n">
        <v>231.76188659668</v>
      </c>
      <c r="B320" s="1" t="n">
        <v>137.062805175781</v>
      </c>
      <c r="C320" s="1" t="n">
        <v>232.16455078125</v>
      </c>
      <c r="D320" s="1" t="n">
        <v>121.98999786377</v>
      </c>
      <c r="E320" s="1" t="n">
        <v>232.2001953125</v>
      </c>
      <c r="F320" s="1" t="n">
        <v>108.947143554688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0.0302144098103214</v>
      </c>
      <c r="P320" s="1" t="n">
        <f aca="false">SQRT((C320 - J320)^2+(D320 - K320)^2)</f>
        <v>0.00772697605316673</v>
      </c>
      <c r="Q320" s="1" t="n">
        <f aca="false">SQRT((E320- L320)^2+(F320 - M320)^2)</f>
        <v>0.00953674316400566</v>
      </c>
    </row>
    <row r="321" customFormat="false" ht="12.8" hidden="false" customHeight="false" outlineLevel="0" collapsed="false">
      <c r="A321" s="1" t="n">
        <v>231.758087158203</v>
      </c>
      <c r="B321" s="1" t="n">
        <v>137.143096923828</v>
      </c>
      <c r="C321" s="1" t="n">
        <v>232.162963867187</v>
      </c>
      <c r="D321" s="1" t="n">
        <v>122.069900512695</v>
      </c>
      <c r="E321" s="1" t="n">
        <v>232.2001953125</v>
      </c>
      <c r="F321" s="1" t="n">
        <v>109.018905639648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0.0301504173594386</v>
      </c>
      <c r="P321" s="1" t="n">
        <f aca="false">SQRT((C321 - J321)^2+(D321 - K321)^2)</f>
        <v>0.00788068816156472</v>
      </c>
      <c r="Q321" s="1" t="n">
        <f aca="false">SQRT((E321- L321)^2+(F321 - M321)^2)</f>
        <v>0.00975036621100855</v>
      </c>
    </row>
    <row r="322" customFormat="false" ht="12.8" hidden="false" customHeight="false" outlineLevel="0" collapsed="false">
      <c r="A322" s="1" t="n">
        <v>231.754135131836</v>
      </c>
      <c r="B322" s="1" t="n">
        <v>137.223617553711</v>
      </c>
      <c r="C322" s="1" t="n">
        <v>232.161315917969</v>
      </c>
      <c r="D322" s="1" t="n">
        <v>122.149993896484</v>
      </c>
      <c r="E322" s="1" t="n">
        <v>232.2001953125</v>
      </c>
      <c r="F322" s="1" t="n">
        <v>109.090805053711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0.0300770898737687</v>
      </c>
      <c r="P322" s="1" t="n">
        <f aca="false">SQRT((C322 - J322)^2+(D322 - K322)^2)</f>
        <v>0.00804014033543265</v>
      </c>
      <c r="Q322" s="1" t="n">
        <f aca="false">SQRT((E322- L322)^2+(F322 - M322)^2)</f>
        <v>0.00996398925801145</v>
      </c>
    </row>
    <row r="323" customFormat="false" ht="12.8" hidden="false" customHeight="false" outlineLevel="0" collapsed="false">
      <c r="A323" s="1" t="n">
        <v>231.750137329102</v>
      </c>
      <c r="B323" s="1" t="n">
        <v>137.304000854492</v>
      </c>
      <c r="C323" s="1" t="n">
        <v>232.159683227539</v>
      </c>
      <c r="D323" s="1" t="n">
        <v>122.229957580566</v>
      </c>
      <c r="E323" s="1" t="n">
        <v>232.2001953125</v>
      </c>
      <c r="F323" s="1" t="n">
        <v>109.162460327148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0.0299865449349909</v>
      </c>
      <c r="P323" s="1" t="n">
        <f aca="false">SQRT((C323 - J323)^2+(D323 - K323)^2)</f>
        <v>0.00817797429769877</v>
      </c>
      <c r="Q323" s="1" t="n">
        <f aca="false">SQRT((E323- L323)^2+(F323 - M323)^2)</f>
        <v>0.0101547241220032</v>
      </c>
    </row>
    <row r="324" customFormat="false" ht="12.8" hidden="false" customHeight="false" outlineLevel="0" collapsed="false">
      <c r="A324" s="1" t="n">
        <v>231.741912841797</v>
      </c>
      <c r="B324" s="1" t="n">
        <v>137.465118408203</v>
      </c>
      <c r="C324" s="1" t="n">
        <v>232.158004760742</v>
      </c>
      <c r="D324" s="1" t="n">
        <v>122.310111999512</v>
      </c>
      <c r="E324" s="1" t="n">
        <v>232.2001953125</v>
      </c>
      <c r="F324" s="1" t="n">
        <v>109.23429107666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0.0297570838907809</v>
      </c>
      <c r="P324" s="1" t="n">
        <f aca="false">SQRT((C324 - J324)^2+(D324 - K324)^2)</f>
        <v>0.0083304359346356</v>
      </c>
      <c r="Q324" s="1" t="n">
        <f aca="false">SQRT((E324- L324)^2+(F324 - M324)^2)</f>
        <v>0.0103149414059942</v>
      </c>
    </row>
    <row r="325" customFormat="false" ht="12.8" hidden="false" customHeight="false" outlineLevel="0" collapsed="false">
      <c r="A325" s="1" t="n">
        <v>231.741912841797</v>
      </c>
      <c r="B325" s="1" t="n">
        <v>137.465118408203</v>
      </c>
      <c r="C325" s="1" t="n">
        <v>232.156341552734</v>
      </c>
      <c r="D325" s="1" t="n">
        <v>122.390121459961</v>
      </c>
      <c r="E325" s="1" t="n">
        <v>232.2001953125</v>
      </c>
      <c r="F325" s="1" t="n">
        <v>109.305923461914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0.0297570838907809</v>
      </c>
      <c r="P325" s="1" t="n">
        <f aca="false">SQRT((C325 - J325)^2+(D325 - K325)^2)</f>
        <v>0.0084765423061039</v>
      </c>
      <c r="Q325" s="1" t="n">
        <f aca="false">SQRT((E325- L325)^2+(F325 - M325)^2)</f>
        <v>0.010444641112997</v>
      </c>
    </row>
    <row r="326" customFormat="false" ht="12.8" hidden="false" customHeight="false" outlineLevel="0" collapsed="false">
      <c r="A326" s="1" t="n">
        <v>231.73762512207</v>
      </c>
      <c r="B326" s="1" t="n">
        <v>137.545852661133</v>
      </c>
      <c r="C326" s="1" t="n">
        <v>232.154647827148</v>
      </c>
      <c r="D326" s="1" t="n">
        <v>122.470329284668</v>
      </c>
      <c r="E326" s="1" t="n">
        <v>232.2001953125</v>
      </c>
      <c r="F326" s="1" t="n">
        <v>109.377769470215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0.109611461047468</v>
      </c>
      <c r="P326" s="1" t="n">
        <f aca="false">SQRT((C326 - J326)^2+(D326 - K326)^2)</f>
        <v>0.00861440744168947</v>
      </c>
      <c r="Q326" s="1" t="n">
        <f aca="false">SQRT((E326- L326)^2+(F326 - M326)^2)</f>
        <v>0.0105361938479973</v>
      </c>
    </row>
    <row r="327" customFormat="false" ht="12.8" hidden="false" customHeight="false" outlineLevel="0" collapsed="false">
      <c r="A327" s="1" t="n">
        <v>231.733337402344</v>
      </c>
      <c r="B327" s="1" t="n">
        <v>137.626419067383</v>
      </c>
      <c r="C327" s="1" t="n">
        <v>232.152938842773</v>
      </c>
      <c r="D327" s="1" t="n">
        <v>122.550384521484</v>
      </c>
      <c r="E327" s="1" t="n">
        <v>232.2001953125</v>
      </c>
      <c r="F327" s="1" t="n">
        <v>109.449447631836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0.109683165724166</v>
      </c>
      <c r="P327" s="1" t="n">
        <f aca="false">SQRT((C327 - J327)^2+(D327 - K327)^2)</f>
        <v>0.0087516039418688</v>
      </c>
      <c r="Q327" s="1" t="n">
        <f aca="false">SQRT((E327- L327)^2+(F327 - M327)^2)</f>
        <v>0.0105972290040057</v>
      </c>
    </row>
    <row r="328" customFormat="false" ht="12.8" hidden="false" customHeight="false" outlineLevel="0" collapsed="false">
      <c r="A328" s="1" t="n">
        <v>231.728897094727</v>
      </c>
      <c r="B328" s="1" t="n">
        <v>137.707229614258</v>
      </c>
      <c r="C328" s="1" t="n">
        <v>232.151229858398</v>
      </c>
      <c r="D328" s="1" t="n">
        <v>122.630653381348</v>
      </c>
      <c r="E328" s="1" t="n">
        <v>232.2001953125</v>
      </c>
      <c r="F328" s="1" t="n">
        <v>109.521392822266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0.0293188648347484</v>
      </c>
      <c r="P328" s="1" t="n">
        <f aca="false">SQRT((C328 - J328)^2+(D328 - K328)^2)</f>
        <v>0.00887492413689053</v>
      </c>
      <c r="Q328" s="1" t="n">
        <f aca="false">SQRT((E328- L328)^2+(F328 - M328)^2)</f>
        <v>0.0106048583980112</v>
      </c>
    </row>
    <row r="329" customFormat="false" ht="12.8" hidden="false" customHeight="false" outlineLevel="0" collapsed="false">
      <c r="A329" s="1" t="n">
        <v>231.724411010742</v>
      </c>
      <c r="B329" s="1" t="n">
        <v>137.787902832031</v>
      </c>
      <c r="C329" s="1" t="n">
        <v>232.149490356445</v>
      </c>
      <c r="D329" s="1" t="n">
        <v>122.710762023926</v>
      </c>
      <c r="E329" s="1" t="n">
        <v>232.2001953125</v>
      </c>
      <c r="F329" s="1" t="n">
        <v>109.593208312988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0.0291415308108937</v>
      </c>
      <c r="P329" s="1" t="n">
        <f aca="false">SQRT((C329 - J329)^2+(D329 - K329)^2)</f>
        <v>0.00898995550070949</v>
      </c>
      <c r="Q329" s="1" t="n">
        <f aca="false">SQRT((E329- L329)^2+(F329 - M329)^2)</f>
        <v>0.0105895996100003</v>
      </c>
    </row>
    <row r="330" customFormat="false" ht="12.8" hidden="false" customHeight="false" outlineLevel="0" collapsed="false">
      <c r="A330" s="1" t="n">
        <v>231.719818115234</v>
      </c>
      <c r="B330" s="1" t="n">
        <v>137.868728637695</v>
      </c>
      <c r="C330" s="1" t="n">
        <v>232.147750854492</v>
      </c>
      <c r="D330" s="1" t="n">
        <v>122.791084289551</v>
      </c>
      <c r="E330" s="1" t="n">
        <v>232.2001953125</v>
      </c>
      <c r="F330" s="1" t="n">
        <v>109.665313720703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0.0289499283085716</v>
      </c>
      <c r="P330" s="1" t="n">
        <f aca="false">SQRT((C330 - J330)^2+(D330 - K330)^2)</f>
        <v>0.00909813215142283</v>
      </c>
      <c r="Q330" s="1" t="n">
        <f aca="false">SQRT((E330- L330)^2+(F330 - M330)^2)</f>
        <v>0.0105361938479973</v>
      </c>
    </row>
    <row r="331" customFormat="false" ht="12.8" hidden="false" customHeight="false" outlineLevel="0" collapsed="false">
      <c r="A331" s="1" t="n">
        <v>231.715194702148</v>
      </c>
      <c r="B331" s="1" t="n">
        <v>137.949447631836</v>
      </c>
      <c r="C331" s="1" t="n">
        <v>232.14599609375</v>
      </c>
      <c r="D331" s="1" t="n">
        <v>122.871231079102</v>
      </c>
      <c r="E331" s="1" t="n">
        <v>232.2001953125</v>
      </c>
      <c r="F331" s="1" t="n">
        <v>109.737335205078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0.0287587089540834</v>
      </c>
      <c r="P331" s="1" t="n">
        <f aca="false">SQRT((C331 - J331)^2+(D331 - K331)^2)</f>
        <v>0.00922082007407918</v>
      </c>
      <c r="Q331" s="1" t="n">
        <f aca="false">SQRT((E331- L331)^2+(F331 - M331)^2)</f>
        <v>0.010444641112997</v>
      </c>
    </row>
    <row r="332" customFormat="false" ht="12.8" hidden="false" customHeight="false" outlineLevel="0" collapsed="false">
      <c r="A332" s="1" t="n">
        <v>231.710510253906</v>
      </c>
      <c r="B332" s="1" t="n">
        <v>138.030319213867</v>
      </c>
      <c r="C332" s="1" t="n">
        <v>232.14421081543</v>
      </c>
      <c r="D332" s="1" t="n">
        <v>122.951591491699</v>
      </c>
      <c r="E332" s="1" t="n">
        <v>232.2001953125</v>
      </c>
      <c r="F332" s="1" t="n">
        <v>109.809661865234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0.0285633853159057</v>
      </c>
      <c r="P332" s="1" t="n">
        <f aca="false">SQRT((C332 - J332)^2+(D332 - K332)^2)</f>
        <v>0.00932065990583958</v>
      </c>
      <c r="Q332" s="1" t="n">
        <f aca="false">SQRT((E332- L332)^2+(F332 - M332)^2)</f>
        <v>0.0103378295900001</v>
      </c>
    </row>
    <row r="333" customFormat="false" ht="12.8" hidden="false" customHeight="false" outlineLevel="0" collapsed="false">
      <c r="A333" s="1" t="n">
        <v>231.705795288086</v>
      </c>
      <c r="B333" s="1" t="n">
        <v>138.111068725586</v>
      </c>
      <c r="C333" s="1" t="n">
        <v>232.142440795898</v>
      </c>
      <c r="D333" s="1" t="n">
        <v>123.031791687012</v>
      </c>
      <c r="E333" s="1" t="n">
        <v>232.2001953125</v>
      </c>
      <c r="F333" s="1" t="n">
        <v>109.881950378418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0.0283829268150754</v>
      </c>
      <c r="P333" s="1" t="n">
        <f aca="false">SQRT((C333 - J333)^2+(D333 - K333)^2)</f>
        <v>0.00942133848377637</v>
      </c>
      <c r="Q333" s="1" t="n">
        <f aca="false">SQRT((E333- L333)^2+(F333 - M333)^2)</f>
        <v>0.0101852416990056</v>
      </c>
    </row>
    <row r="334" customFormat="false" ht="12.8" hidden="false" customHeight="false" outlineLevel="0" collapsed="false">
      <c r="A334" s="1" t="n">
        <v>231.701034545898</v>
      </c>
      <c r="B334" s="1" t="n">
        <v>138.191986083984</v>
      </c>
      <c r="C334" s="1" t="n">
        <v>232.140640258789</v>
      </c>
      <c r="D334" s="1" t="n">
        <v>123.112197875977</v>
      </c>
      <c r="E334" s="1" t="n">
        <v>232.2001953125</v>
      </c>
      <c r="F334" s="1" t="n">
        <v>109.95458984375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0.028168274283876</v>
      </c>
      <c r="P334" s="1" t="n">
        <f aca="false">SQRT((C334 - J334)^2+(D334 - K334)^2)</f>
        <v>0.00950598065750994</v>
      </c>
      <c r="Q334" s="1" t="n">
        <f aca="false">SQRT((E334- L334)^2+(F334 - M334)^2)</f>
        <v>0.00999450683599434</v>
      </c>
    </row>
    <row r="335" customFormat="false" ht="12.8" hidden="false" customHeight="false" outlineLevel="0" collapsed="false">
      <c r="A335" s="1" t="n">
        <v>231.696228027344</v>
      </c>
      <c r="B335" s="1" t="n">
        <v>138.272750854492</v>
      </c>
      <c r="C335" s="1" t="n">
        <v>232.13883972168</v>
      </c>
      <c r="D335" s="1" t="n">
        <v>123.192451477051</v>
      </c>
      <c r="E335" s="1" t="n">
        <v>232.2001953125</v>
      </c>
      <c r="F335" s="1" t="n">
        <v>110.027183532715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0.0279838578546878</v>
      </c>
      <c r="P335" s="1" t="n">
        <f aca="false">SQRT((C335 - J335)^2+(D335 - K335)^2)</f>
        <v>0.00958301761557676</v>
      </c>
      <c r="Q335" s="1" t="n">
        <f aca="false">SQRT((E335- L335)^2+(F335 - M335)^2)</f>
        <v>0.0097961425779971</v>
      </c>
    </row>
    <row r="336" customFormat="false" ht="12.8" hidden="false" customHeight="false" outlineLevel="0" collapsed="false">
      <c r="A336" s="1" t="n">
        <v>231.691375732422</v>
      </c>
      <c r="B336" s="1" t="n">
        <v>138.35368347168</v>
      </c>
      <c r="C336" s="1" t="n">
        <v>232.137008666992</v>
      </c>
      <c r="D336" s="1" t="n">
        <v>123.272895812988</v>
      </c>
      <c r="E336" s="1" t="n">
        <v>232.2001953125</v>
      </c>
      <c r="F336" s="1" t="n">
        <v>110.100166320801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0.0277846920905484</v>
      </c>
      <c r="P336" s="1" t="n">
        <f aca="false">SQRT((C336 - J336)^2+(D336 - K336)^2)</f>
        <v>0.00966006688233603</v>
      </c>
      <c r="Q336" s="1" t="n">
        <f aca="false">SQRT((E336- L336)^2+(F336 - M336)^2)</f>
        <v>0.00955963134700255</v>
      </c>
    </row>
    <row r="337" customFormat="false" ht="12.8" hidden="false" customHeight="false" outlineLevel="0" collapsed="false">
      <c r="A337" s="1" t="n">
        <v>231.686477661133</v>
      </c>
      <c r="B337" s="1" t="n">
        <v>138.434448242188</v>
      </c>
      <c r="C337" s="1" t="n">
        <v>232.135192871094</v>
      </c>
      <c r="D337" s="1" t="n">
        <v>123.353202819824</v>
      </c>
      <c r="E337" s="1" t="n">
        <v>232.2001953125</v>
      </c>
      <c r="F337" s="1" t="n">
        <v>110.173126220703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0.107851108301523</v>
      </c>
      <c r="P337" s="1" t="n">
        <f aca="false">SQRT((C337 - J337)^2+(D337 - K337)^2)</f>
        <v>0.00971520341315493</v>
      </c>
      <c r="Q337" s="1" t="n">
        <f aca="false">SQRT((E337- L337)^2+(F337 - M337)^2)</f>
        <v>0.00930023193400587</v>
      </c>
    </row>
    <row r="338" customFormat="false" ht="12.8" hidden="false" customHeight="false" outlineLevel="0" collapsed="false">
      <c r="A338" s="1" t="n">
        <v>231.676483154297</v>
      </c>
      <c r="B338" s="1" t="n">
        <v>138.596115112305</v>
      </c>
      <c r="C338" s="1" t="n">
        <v>232.133331298828</v>
      </c>
      <c r="D338" s="1" t="n">
        <v>123.433700561523</v>
      </c>
      <c r="E338" s="1" t="n">
        <v>232.2001953125</v>
      </c>
      <c r="F338" s="1" t="n">
        <v>110.246482849121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0.0547887108240347</v>
      </c>
      <c r="P338" s="1" t="n">
        <f aca="false">SQRT((C338 - J338)^2+(D338 - K338)^2)</f>
        <v>0.00976089422613922</v>
      </c>
      <c r="Q338" s="1" t="n">
        <f aca="false">SQRT((E338- L338)^2+(F338 - M338)^2)</f>
        <v>0.009033203125</v>
      </c>
    </row>
    <row r="339" customFormat="false" ht="12.8" hidden="false" customHeight="false" outlineLevel="0" collapsed="false">
      <c r="A339" s="1" t="n">
        <v>231.676483154297</v>
      </c>
      <c r="B339" s="1" t="n">
        <v>138.596115112305</v>
      </c>
      <c r="C339" s="1" t="n">
        <v>232.131484985352</v>
      </c>
      <c r="D339" s="1" t="n">
        <v>123.514038085938</v>
      </c>
      <c r="E339" s="1" t="n">
        <v>232.2001953125</v>
      </c>
      <c r="F339" s="1" t="n">
        <v>110.319854736328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0.0272627208933383</v>
      </c>
      <c r="P339" s="1" t="n">
        <f aca="false">SQRT((C339 - J339)^2+(D339 - K339)^2)</f>
        <v>0.00981513822821073</v>
      </c>
      <c r="Q339" s="1" t="n">
        <f aca="false">SQRT((E339- L339)^2+(F339 - M339)^2)</f>
        <v>0.0087280273440058</v>
      </c>
    </row>
    <row r="340" customFormat="false" ht="12.8" hidden="false" customHeight="false" outlineLevel="0" collapsed="false">
      <c r="A340" s="1" t="n">
        <v>231.671417236328</v>
      </c>
      <c r="B340" s="1" t="n">
        <v>138.677047729492</v>
      </c>
      <c r="C340" s="1" t="n">
        <v>232.129608154297</v>
      </c>
      <c r="D340" s="1" t="n">
        <v>123.594573974609</v>
      </c>
      <c r="E340" s="1" t="n">
        <v>232.2001953125</v>
      </c>
      <c r="F340" s="1" t="n">
        <v>110.393623352051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0.027103445280572</v>
      </c>
      <c r="P340" s="1" t="n">
        <f aca="false">SQRT((C340 - J340)^2+(D340 - K340)^2)</f>
        <v>0.00985321165931362</v>
      </c>
      <c r="Q340" s="1" t="n">
        <f aca="false">SQRT((E340- L340)^2+(F340 - M340)^2)</f>
        <v>0.00841522216801138</v>
      </c>
    </row>
    <row r="341" customFormat="false" ht="12.8" hidden="false" customHeight="false" outlineLevel="0" collapsed="false">
      <c r="A341" s="1" t="n">
        <v>231.666381835937</v>
      </c>
      <c r="B341" s="1" t="n">
        <v>138.757766723633</v>
      </c>
      <c r="C341" s="1" t="n">
        <v>232.127731323242</v>
      </c>
      <c r="D341" s="1" t="n">
        <v>123.674964904785</v>
      </c>
      <c r="E341" s="1" t="n">
        <v>232.2001953125</v>
      </c>
      <c r="F341" s="1" t="n">
        <v>110.467399597168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0.0269442737247754</v>
      </c>
      <c r="P341" s="1" t="n">
        <f aca="false">SQRT((C341 - J341)^2+(D341 - K341)^2)</f>
        <v>0.00988367081208717</v>
      </c>
      <c r="Q341" s="1" t="n">
        <f aca="false">SQRT((E341- L341)^2+(F341 - M341)^2)</f>
        <v>0.00809478759799731</v>
      </c>
    </row>
    <row r="342" customFormat="false" ht="12.8" hidden="false" customHeight="false" outlineLevel="0" collapsed="false">
      <c r="A342" s="1" t="n">
        <v>231.661270141602</v>
      </c>
      <c r="B342" s="1" t="n">
        <v>138.838653564453</v>
      </c>
      <c r="C342" s="1" t="n">
        <v>232.125854492187</v>
      </c>
      <c r="D342" s="1" t="n">
        <v>123.755554199219</v>
      </c>
      <c r="E342" s="1" t="n">
        <v>232.2001953125</v>
      </c>
      <c r="F342" s="1" t="n">
        <v>110.541557312012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0.0268092451236312</v>
      </c>
      <c r="P342" s="1" t="n">
        <f aca="false">SQRT((C342 - J342)^2+(D342 - K342)^2)</f>
        <v>0.00989985307240669</v>
      </c>
      <c r="Q342" s="1" t="n">
        <f aca="false">SQRT((E342- L342)^2+(F342 - M342)^2)</f>
        <v>0.00779724121099434</v>
      </c>
    </row>
    <row r="343" customFormat="false" ht="12.8" hidden="false" customHeight="false" outlineLevel="0" collapsed="false">
      <c r="A343" s="1" t="n">
        <v>231.650970458984</v>
      </c>
      <c r="B343" s="1" t="n">
        <v>139.000091552734</v>
      </c>
      <c r="C343" s="1" t="n">
        <v>232.123977661133</v>
      </c>
      <c r="D343" s="1" t="n">
        <v>123.835983276367</v>
      </c>
      <c r="E343" s="1" t="n">
        <v>232.2001953125</v>
      </c>
      <c r="F343" s="1" t="n">
        <v>110.615692138672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0.0555815021708729</v>
      </c>
      <c r="P343" s="1" t="n">
        <f aca="false">SQRT((C343 - J343)^2+(D343 - K343)^2)</f>
        <v>0.00992269561454597</v>
      </c>
      <c r="Q343" s="1" t="n">
        <f aca="false">SQRT((E343- L343)^2+(F343 - M343)^2)</f>
        <v>0.00753021240200269</v>
      </c>
    </row>
    <row r="344" customFormat="false" ht="12.8" hidden="false" customHeight="false" outlineLevel="0" collapsed="false">
      <c r="A344" s="1" t="n">
        <v>231.645797729492</v>
      </c>
      <c r="B344" s="1" t="n">
        <v>139.080703735352</v>
      </c>
      <c r="C344" s="1" t="n">
        <v>232.1220703125</v>
      </c>
      <c r="D344" s="1" t="n">
        <v>123.916610717773</v>
      </c>
      <c r="E344" s="1" t="n">
        <v>232.2001953125</v>
      </c>
      <c r="F344" s="1" t="n">
        <v>110.690155029297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0.0555330730444007</v>
      </c>
      <c r="P344" s="1" t="n">
        <f aca="false">SQRT((C344 - J344)^2+(D344 - K344)^2)</f>
        <v>0.00992269561454418</v>
      </c>
      <c r="Q344" s="1" t="n">
        <f aca="false">SQRT((E344- L344)^2+(F344 - M344)^2)</f>
        <v>0.0072937011720029</v>
      </c>
    </row>
    <row r="345" customFormat="false" ht="12.8" hidden="false" customHeight="false" outlineLevel="0" collapsed="false">
      <c r="A345" s="1" t="n">
        <v>231.640563964844</v>
      </c>
      <c r="B345" s="1" t="n">
        <v>139.161437988281</v>
      </c>
      <c r="C345" s="1" t="n">
        <v>232.120147705078</v>
      </c>
      <c r="D345" s="1" t="n">
        <v>123.997077941895</v>
      </c>
      <c r="E345" s="1" t="n">
        <v>232.2001953125</v>
      </c>
      <c r="F345" s="1" t="n">
        <v>110.764556884766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0.0557409830003848</v>
      </c>
      <c r="P345" s="1" t="n">
        <f aca="false">SQRT((C345 - J345)^2+(D345 - K345)^2)</f>
        <v>0.00992081827950121</v>
      </c>
      <c r="Q345" s="1" t="n">
        <f aca="false">SQRT((E345- L345)^2+(F345 - M345)^2)</f>
        <v>0.00710296630801111</v>
      </c>
    </row>
    <row r="346" customFormat="false" ht="12.8" hidden="false" customHeight="false" outlineLevel="0" collapsed="false">
      <c r="A346" s="1" t="n">
        <v>231.635330200195</v>
      </c>
      <c r="B346" s="1" t="n">
        <v>139.241943359375</v>
      </c>
      <c r="C346" s="1" t="n">
        <v>232.118255615234</v>
      </c>
      <c r="D346" s="1" t="n">
        <v>124.077743530273</v>
      </c>
      <c r="E346" s="1" t="n">
        <v>232.2001953125</v>
      </c>
      <c r="F346" s="1" t="n">
        <v>110.839256286621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0.0556021312382296</v>
      </c>
      <c r="P346" s="1" t="n">
        <f aca="false">SQRT((C346 - J346)^2+(D346 - K346)^2)</f>
        <v>0.00990746723002106</v>
      </c>
      <c r="Q346" s="1" t="n">
        <f aca="false">SQRT((E346- L346)^2+(F346 - M346)^2)</f>
        <v>0.00691986084000007</v>
      </c>
    </row>
    <row r="347" customFormat="false" ht="12.8" hidden="false" customHeight="false" outlineLevel="0" collapsed="false">
      <c r="A347" s="1" t="n">
        <v>231.630020141602</v>
      </c>
      <c r="B347" s="1" t="n">
        <v>139.322616577148</v>
      </c>
      <c r="C347" s="1" t="n">
        <v>232.116348266602</v>
      </c>
      <c r="D347" s="1" t="n">
        <v>124.158248901367</v>
      </c>
      <c r="E347" s="1" t="n">
        <v>232.2001953125</v>
      </c>
      <c r="F347" s="1" t="n">
        <v>110.913848876953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0.055808599109119</v>
      </c>
      <c r="P347" s="1" t="n">
        <f aca="false">SQRT((C347 - J347)^2+(D347 - K347)^2)</f>
        <v>0.00989223893932821</v>
      </c>
      <c r="Q347" s="1" t="n">
        <f aca="false">SQRT((E347- L347)^2+(F347 - M347)^2)</f>
        <v>0.00678253173799703</v>
      </c>
    </row>
    <row r="348" customFormat="false" ht="12.8" hidden="false" customHeight="false" outlineLevel="0" collapsed="false">
      <c r="A348" s="1" t="n">
        <v>231.630020141602</v>
      </c>
      <c r="B348" s="1" t="n">
        <v>139.322616577148</v>
      </c>
      <c r="C348" s="1" t="n">
        <v>232.114410400391</v>
      </c>
      <c r="D348" s="1" t="n">
        <v>124.238952636719</v>
      </c>
      <c r="E348" s="1" t="n">
        <v>232.2001953125</v>
      </c>
      <c r="F348" s="1" t="n">
        <v>110.98868560791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0.106216448200913</v>
      </c>
      <c r="P348" s="1" t="n">
        <f aca="false">SQRT((C348 - J348)^2+(D348 - K348)^2)</f>
        <v>0.0098608264131554</v>
      </c>
      <c r="Q348" s="1" t="n">
        <f aca="false">SQRT((E348- L348)^2+(F348 - M348)^2)</f>
        <v>0.00668334961000028</v>
      </c>
    </row>
    <row r="349" customFormat="false" ht="12.8" hidden="false" customHeight="false" outlineLevel="0" collapsed="false">
      <c r="A349" s="1" t="n">
        <v>231.624694824219</v>
      </c>
      <c r="B349" s="1" t="n">
        <v>139.403045654297</v>
      </c>
      <c r="C349" s="1" t="n">
        <v>232.11247253418</v>
      </c>
      <c r="D349" s="1" t="n">
        <v>124.319480895996</v>
      </c>
      <c r="E349" s="1" t="n">
        <v>232.2001953125</v>
      </c>
      <c r="F349" s="1" t="n">
        <v>111.06339263916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0.0262446248208189</v>
      </c>
      <c r="P349" s="1" t="n">
        <f aca="false">SQRT((C349 - J349)^2+(D349 - K349)^2)</f>
        <v>0.00984559692716262</v>
      </c>
      <c r="Q349" s="1" t="n">
        <f aca="false">SQRT((E349- L349)^2+(F349 - M349)^2)</f>
        <v>0.00660705566400566</v>
      </c>
    </row>
    <row r="350" customFormat="false" ht="12.8" hidden="false" customHeight="false" outlineLevel="0" collapsed="false">
      <c r="A350" s="1" t="n">
        <v>231.619369506836</v>
      </c>
      <c r="B350" s="1" t="n">
        <v>139.483627319336</v>
      </c>
      <c r="C350" s="1" t="n">
        <v>232.110534667969</v>
      </c>
      <c r="D350" s="1" t="n">
        <v>124.400215148926</v>
      </c>
      <c r="E350" s="1" t="n">
        <v>232.2001953125</v>
      </c>
      <c r="F350" s="1" t="n">
        <v>111.138328552246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0.026225526284499</v>
      </c>
      <c r="P350" s="1" t="n">
        <f aca="false">SQRT((C350 - J350)^2+(D350 - K350)^2)</f>
        <v>0.00979897051244199</v>
      </c>
      <c r="Q350" s="1" t="n">
        <f aca="false">SQRT((E350- L350)^2+(F350 - M350)^2)</f>
        <v>0.00653839111301124</v>
      </c>
    </row>
    <row r="351" customFormat="false" ht="12.8" hidden="false" customHeight="false" outlineLevel="0" collapsed="false">
      <c r="A351" s="1" t="n">
        <v>231.614044189453</v>
      </c>
      <c r="B351" s="1" t="n">
        <v>139.563980102539</v>
      </c>
      <c r="C351" s="1" t="n">
        <v>232.108612060547</v>
      </c>
      <c r="D351" s="1" t="n">
        <v>124.480781555176</v>
      </c>
      <c r="E351" s="1" t="n">
        <v>232.2001953125</v>
      </c>
      <c r="F351" s="1" t="n">
        <v>111.213104248047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0.0262406633720409</v>
      </c>
      <c r="P351" s="1" t="n">
        <f aca="false">SQRT((C351 - J351)^2+(D351 - K351)^2)</f>
        <v>0.00976183638955501</v>
      </c>
      <c r="Q351" s="1" t="n">
        <f aca="false">SQRT((E351- L351)^2+(F351 - M351)^2)</f>
        <v>0.00651550293000014</v>
      </c>
    </row>
    <row r="352" customFormat="false" ht="12.8" hidden="false" customHeight="false" outlineLevel="0" collapsed="false">
      <c r="A352" s="1" t="n">
        <v>231.603302001953</v>
      </c>
      <c r="B352" s="1" t="n">
        <v>139.724792480469</v>
      </c>
      <c r="C352" s="1" t="n">
        <v>232.106658935547</v>
      </c>
      <c r="D352" s="1" t="n">
        <v>124.561531066895</v>
      </c>
      <c r="E352" s="1" t="n">
        <v>232.2001953125</v>
      </c>
      <c r="F352" s="1" t="n">
        <v>111.288063049316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0.0553608234749072</v>
      </c>
      <c r="P352" s="1" t="n">
        <f aca="false">SQRT((C352 - J352)^2+(D352 - K352)^2)</f>
        <v>0.00971520341316737</v>
      </c>
      <c r="Q352" s="1" t="n">
        <f aca="false">SQRT((E352- L352)^2+(F352 - M352)^2)</f>
        <v>0.0065078735360089</v>
      </c>
    </row>
    <row r="353" customFormat="false" ht="12.8" hidden="false" customHeight="false" outlineLevel="0" collapsed="false">
      <c r="A353" s="1" t="n">
        <v>231.603302001953</v>
      </c>
      <c r="B353" s="1" t="n">
        <v>139.724792480469</v>
      </c>
      <c r="C353" s="1" t="n">
        <v>232.104705810547</v>
      </c>
      <c r="D353" s="1" t="n">
        <v>124.642127990723</v>
      </c>
      <c r="E353" s="1" t="n">
        <v>232.2001953125</v>
      </c>
      <c r="F353" s="1" t="n">
        <v>111.362861633301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0.0262958524140772</v>
      </c>
      <c r="P353" s="1" t="n">
        <f aca="false">SQRT((C353 - J353)^2+(D353 - K353)^2)</f>
        <v>0.00965428359133203</v>
      </c>
      <c r="Q353" s="1" t="n">
        <f aca="false">SQRT((E353- L353)^2+(F353 - M353)^2)</f>
        <v>0.00650024413999972</v>
      </c>
    </row>
    <row r="354" customFormat="false" ht="12.8" hidden="false" customHeight="false" outlineLevel="0" collapsed="false">
      <c r="A354" s="1" t="n">
        <v>231.597885131836</v>
      </c>
      <c r="B354" s="1" t="n">
        <v>139.805221557617</v>
      </c>
      <c r="C354" s="1" t="n">
        <v>232.102752685547</v>
      </c>
      <c r="D354" s="1" t="n">
        <v>124.72290802002</v>
      </c>
      <c r="E354" s="1" t="n">
        <v>232.2001953125</v>
      </c>
      <c r="F354" s="1" t="n">
        <v>111.437812805176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0.0263603077848373</v>
      </c>
      <c r="P354" s="1" t="n">
        <f aca="false">SQRT((C354 - J354)^2+(D354 - K354)^2)</f>
        <v>0.00960097994850139</v>
      </c>
      <c r="Q354" s="1" t="n">
        <f aca="false">SQRT((E354- L354)^2+(F354 - M354)^2)</f>
        <v>0.0065307617190058</v>
      </c>
    </row>
    <row r="355" customFormat="false" ht="12.8" hidden="false" customHeight="false" outlineLevel="0" collapsed="false">
      <c r="A355" s="1" t="n">
        <v>231.592468261719</v>
      </c>
      <c r="B355" s="1" t="n">
        <v>139.885437011719</v>
      </c>
      <c r="C355" s="1" t="n">
        <v>232.100799560547</v>
      </c>
      <c r="D355" s="1" t="n">
        <v>124.803520202637</v>
      </c>
      <c r="E355" s="1" t="n">
        <v>232.2001953125</v>
      </c>
      <c r="F355" s="1" t="n">
        <v>111.512565612793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0.10656592880413</v>
      </c>
      <c r="P355" s="1" t="n">
        <f aca="false">SQRT((C355 - J355)^2+(D355 - K355)^2)</f>
        <v>0.00954006289879733</v>
      </c>
      <c r="Q355" s="1" t="n">
        <f aca="false">SQRT((E355- L355)^2+(F355 - M355)^2)</f>
        <v>0.0065612792970029</v>
      </c>
    </row>
    <row r="356" customFormat="false" ht="12.8" hidden="false" customHeight="false" outlineLevel="0" collapsed="false">
      <c r="A356" s="1" t="n">
        <v>231.587020874023</v>
      </c>
      <c r="B356" s="1" t="n">
        <v>139.965805053711</v>
      </c>
      <c r="C356" s="1" t="n">
        <v>232.098815917969</v>
      </c>
      <c r="D356" s="1" t="n">
        <v>124.884315490723</v>
      </c>
      <c r="E356" s="1" t="n">
        <v>232.2001953125</v>
      </c>
      <c r="F356" s="1" t="n">
        <v>111.587471008301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0.0265164960406463</v>
      </c>
      <c r="P356" s="1" t="n">
        <f aca="false">SQRT((C356 - J356)^2+(D356 - K356)^2)</f>
        <v>0.00947820166785124</v>
      </c>
      <c r="Q356" s="1" t="n">
        <f aca="false">SQRT((E356- L356)^2+(F356 - M356)^2)</f>
        <v>0.00661468505801111</v>
      </c>
    </row>
    <row r="357" customFormat="false" ht="12.8" hidden="false" customHeight="false" outlineLevel="0" collapsed="false">
      <c r="A357" s="1" t="n">
        <v>231.581573486328</v>
      </c>
      <c r="B357" s="1" t="n">
        <v>140.045928955078</v>
      </c>
      <c r="C357" s="1" t="n">
        <v>232.09684753418</v>
      </c>
      <c r="D357" s="1" t="n">
        <v>124.964950561523</v>
      </c>
      <c r="E357" s="1" t="n">
        <v>232.2001953125</v>
      </c>
      <c r="F357" s="1" t="n">
        <v>111.662139892578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0.0266511688876857</v>
      </c>
      <c r="P357" s="1" t="n">
        <f aca="false">SQRT((C357 - J357)^2+(D357 - K357)^2)</f>
        <v>0.0094087387253531</v>
      </c>
      <c r="Q357" s="1" t="n">
        <f aca="false">SQRT((E357- L357)^2+(F357 - M357)^2)</f>
        <v>0.00669860839900593</v>
      </c>
    </row>
    <row r="358" customFormat="false" ht="12.8" hidden="false" customHeight="false" outlineLevel="0" collapsed="false">
      <c r="A358" s="1" t="n">
        <v>231.576110839844</v>
      </c>
      <c r="B358" s="1" t="n">
        <v>140.126220703125</v>
      </c>
      <c r="C358" s="1" t="n">
        <v>232.09489440918</v>
      </c>
      <c r="D358" s="1" t="n">
        <v>125.045761108398</v>
      </c>
      <c r="E358" s="1" t="n">
        <v>232.2001953125</v>
      </c>
      <c r="F358" s="1" t="n">
        <v>111.736938476563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0.0267761315682251</v>
      </c>
      <c r="P358" s="1" t="n">
        <f aca="false">SQRT((C358 - J358)^2+(D358 - K358)^2)</f>
        <v>0.00934113355994717</v>
      </c>
      <c r="Q358" s="1" t="n">
        <f aca="false">SQRT((E358- L358)^2+(F358 - M358)^2)</f>
        <v>0.00679016113200248</v>
      </c>
    </row>
    <row r="359" customFormat="false" ht="12.8" hidden="false" customHeight="false" outlineLevel="0" collapsed="false">
      <c r="A359" s="1" t="n">
        <v>231.565093994141</v>
      </c>
      <c r="B359" s="1" t="n">
        <v>140.286514282227</v>
      </c>
      <c r="C359" s="1" t="n">
        <v>232.092926025391</v>
      </c>
      <c r="D359" s="1" t="n">
        <v>125.126403808594</v>
      </c>
      <c r="E359" s="1" t="n">
        <v>232.2001953125</v>
      </c>
      <c r="F359" s="1" t="n">
        <v>111.811508178711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0.0543379275959222</v>
      </c>
      <c r="P359" s="1" t="n">
        <f aca="false">SQRT((C359 - J359)^2+(D359 - K359)^2)</f>
        <v>0.0092649879495408</v>
      </c>
      <c r="Q359" s="1" t="n">
        <f aca="false">SQRT((E359- L359)^2+(F359 - M359)^2)</f>
        <v>0.00688171386700276</v>
      </c>
    </row>
    <row r="360" customFormat="false" ht="12.8" hidden="false" customHeight="false" outlineLevel="0" collapsed="false">
      <c r="A360" s="1" t="n">
        <v>231.565093994141</v>
      </c>
      <c r="B360" s="1" t="n">
        <v>140.286514282227</v>
      </c>
      <c r="C360" s="1" t="n">
        <v>232.090927124023</v>
      </c>
      <c r="D360" s="1" t="n">
        <v>125.207237243652</v>
      </c>
      <c r="E360" s="1" t="n">
        <v>232.2001953125</v>
      </c>
      <c r="F360" s="1" t="n">
        <v>111.886199951172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0.107061529487793</v>
      </c>
      <c r="P360" s="1" t="n">
        <f aca="false">SQRT((C360 - J360)^2+(D360 - K360)^2)</f>
        <v>0.00917266465512119</v>
      </c>
      <c r="Q360" s="1" t="n">
        <f aca="false">SQRT((E360- L360)^2+(F360 - M360)^2)</f>
        <v>0.00698852539099448</v>
      </c>
    </row>
    <row r="361" customFormat="false" ht="12.8" hidden="false" customHeight="false" outlineLevel="0" collapsed="false">
      <c r="A361" s="1" t="n">
        <v>231.554077148437</v>
      </c>
      <c r="B361" s="1" t="n">
        <v>140.446670532227</v>
      </c>
      <c r="C361" s="1" t="n">
        <v>232.088943481445</v>
      </c>
      <c r="D361" s="1" t="n">
        <v>125.287887573242</v>
      </c>
      <c r="E361" s="1" t="n">
        <v>232.2001953125</v>
      </c>
      <c r="F361" s="1" t="n">
        <v>111.960624694824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0.0538739461791447</v>
      </c>
      <c r="P361" s="1" t="n">
        <f aca="false">SQRT((C361 - J361)^2+(D361 - K361)^2)</f>
        <v>0.00909558228647848</v>
      </c>
      <c r="Q361" s="1" t="n">
        <f aca="false">SQRT((E361- L361)^2+(F361 - M361)^2)</f>
        <v>0.00711822509799731</v>
      </c>
    </row>
    <row r="362" customFormat="false" ht="12.8" hidden="false" customHeight="false" outlineLevel="0" collapsed="false">
      <c r="A362" s="1" t="n">
        <v>231.548553466797</v>
      </c>
      <c r="B362" s="1" t="n">
        <v>140.526611328125</v>
      </c>
      <c r="C362" s="1" t="n">
        <v>232.086944580078</v>
      </c>
      <c r="D362" s="1" t="n">
        <v>125.36873626709</v>
      </c>
      <c r="E362" s="1" t="n">
        <v>232.2001953125</v>
      </c>
      <c r="F362" s="1" t="n">
        <v>112.03515625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0.0534890032947657</v>
      </c>
      <c r="P362" s="1" t="n">
        <f aca="false">SQRT((C362 - J362)^2+(D362 - K362)^2)</f>
        <v>0.00900419836766663</v>
      </c>
      <c r="Q362" s="1" t="n">
        <f aca="false">SQRT((E362- L362)^2+(F362 - M362)^2)</f>
        <v>0.00724029540999993</v>
      </c>
    </row>
    <row r="363" customFormat="false" ht="12.8" hidden="false" customHeight="false" outlineLevel="0" collapsed="false">
      <c r="A363" s="1" t="n">
        <v>231.548553466797</v>
      </c>
      <c r="B363" s="1" t="n">
        <v>140.526611328125</v>
      </c>
      <c r="C363" s="1" t="n">
        <v>232.084976196289</v>
      </c>
      <c r="D363" s="1" t="n">
        <v>125.449401855469</v>
      </c>
      <c r="E363" s="1" t="n">
        <v>232.2001953125</v>
      </c>
      <c r="F363" s="1" t="n">
        <v>112.109405517578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0.0275999776977478</v>
      </c>
      <c r="P363" s="1" t="n">
        <f aca="false">SQRT((C363 - J363)^2+(D363 - K363)^2)</f>
        <v>0.00892043281619125</v>
      </c>
      <c r="Q363" s="1" t="n">
        <f aca="false">SQRT((E363- L363)^2+(F363 - M363)^2)</f>
        <v>0.00738525390600842</v>
      </c>
    </row>
    <row r="364" customFormat="false" ht="12.8" hidden="false" customHeight="false" outlineLevel="0" collapsed="false">
      <c r="A364" s="1" t="n">
        <v>231.537460327148</v>
      </c>
      <c r="B364" s="1" t="n">
        <v>140.686599731445</v>
      </c>
      <c r="C364" s="1" t="n">
        <v>232.082977294922</v>
      </c>
      <c r="D364" s="1" t="n">
        <v>125.530258178711</v>
      </c>
      <c r="E364" s="1" t="n">
        <v>232.2001953125</v>
      </c>
      <c r="F364" s="1" t="n">
        <v>112.183738708496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0.05308692581004</v>
      </c>
      <c r="P364" s="1" t="n">
        <f aca="false">SQRT((C364 - J364)^2+(D364 - K364)^2)</f>
        <v>0.00882050400477783</v>
      </c>
      <c r="Q364" s="1" t="n">
        <f aca="false">SQRT((E364- L364)^2+(F364 - M364)^2)</f>
        <v>0.00754547119200311</v>
      </c>
    </row>
    <row r="365" customFormat="false" ht="12.8" hidden="false" customHeight="false" outlineLevel="0" collapsed="false">
      <c r="A365" s="1" t="n">
        <v>231.537460327148</v>
      </c>
      <c r="B365" s="1" t="n">
        <v>140.686599731445</v>
      </c>
      <c r="C365" s="1" t="n">
        <v>232.080978393555</v>
      </c>
      <c r="D365" s="1" t="n">
        <v>125.61092376709</v>
      </c>
      <c r="E365" s="1" t="n">
        <v>232.2001953125</v>
      </c>
      <c r="F365" s="1" t="n">
        <v>112.257797241211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0.0280817482432841</v>
      </c>
      <c r="P365" s="1" t="n">
        <f aca="false">SQRT((C365 - J365)^2+(D365 - K365)^2)</f>
        <v>0.00873673611415483</v>
      </c>
      <c r="Q365" s="1" t="n">
        <f aca="false">SQRT((E365- L365)^2+(F365 - M365)^2)</f>
        <v>0.0077057489076134</v>
      </c>
    </row>
    <row r="366" customFormat="false" ht="12.8" hidden="false" customHeight="false" outlineLevel="0" collapsed="false">
      <c r="A366" s="1" t="n">
        <v>231.526153564453</v>
      </c>
      <c r="B366" s="1" t="n">
        <v>140.846542358398</v>
      </c>
      <c r="C366" s="1" t="n">
        <v>232.078979492187</v>
      </c>
      <c r="D366" s="1" t="n">
        <v>125.691787719727</v>
      </c>
      <c r="E366" s="1" t="n">
        <v>232.2001953125</v>
      </c>
      <c r="F366" s="1" t="n">
        <v>112.33194732666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0.0528156440196385</v>
      </c>
      <c r="P366" s="1" t="n">
        <f aca="false">SQRT((C366 - J366)^2+(D366 - K366)^2)</f>
        <v>0.00863774158870705</v>
      </c>
      <c r="Q366" s="1" t="n">
        <f aca="false">SQRT((E366- L366)^2+(F366 - M366)^2)</f>
        <v>0.00787359429836491</v>
      </c>
    </row>
    <row r="367" customFormat="false" ht="12.8" hidden="false" customHeight="false" outlineLevel="0" collapsed="false">
      <c r="A367" s="1" t="n">
        <v>231.526153564453</v>
      </c>
      <c r="B367" s="1" t="n">
        <v>140.846542358398</v>
      </c>
      <c r="C367" s="1" t="n">
        <v>232.07698059082</v>
      </c>
      <c r="D367" s="1" t="n">
        <v>125.7724609375</v>
      </c>
      <c r="E367" s="1" t="n">
        <v>232.2001953125</v>
      </c>
      <c r="F367" s="1" t="n">
        <v>112.405799865723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0.108569208295523</v>
      </c>
      <c r="P367" s="1" t="n">
        <f aca="false">SQRT((C367 - J367)^2+(D367 - K367)^2)</f>
        <v>0.00854542594517795</v>
      </c>
      <c r="Q367" s="1" t="n">
        <f aca="false">SQRT((E367- L367)^2+(F367 - M367)^2)</f>
        <v>0.00804906908302012</v>
      </c>
    </row>
    <row r="368" customFormat="false" ht="12.8" hidden="false" customHeight="false" outlineLevel="0" collapsed="false">
      <c r="A368" s="1" t="n">
        <v>231.514022827148</v>
      </c>
      <c r="B368" s="1" t="n">
        <v>141.006484985352</v>
      </c>
      <c r="C368" s="1" t="n">
        <v>232.074981689453</v>
      </c>
      <c r="D368" s="1" t="n">
        <v>125.853317260742</v>
      </c>
      <c r="E368" s="1" t="n">
        <v>232.2001953125</v>
      </c>
      <c r="F368" s="1" t="n">
        <v>112.47974395752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0.0525565615481582</v>
      </c>
      <c r="P368" s="1" t="n">
        <f aca="false">SQRT((C368 - J368)^2+(D368 - K368)^2)</f>
        <v>0.00845404391616975</v>
      </c>
      <c r="Q368" s="1" t="n">
        <f aca="false">SQRT((E368- L368)^2+(F368 - M368)^2)</f>
        <v>0.00822454392269342</v>
      </c>
    </row>
    <row r="369" customFormat="false" ht="12.8" hidden="false" customHeight="false" outlineLevel="0" collapsed="false">
      <c r="A369" s="1" t="n">
        <v>231.514022827148</v>
      </c>
      <c r="B369" s="1" t="n">
        <v>141.006484985352</v>
      </c>
      <c r="C369" s="1" t="n">
        <v>232.072982788086</v>
      </c>
      <c r="D369" s="1" t="n">
        <v>125.934013366699</v>
      </c>
      <c r="E369" s="1" t="n">
        <v>232.2001953125</v>
      </c>
      <c r="F369" s="1" t="n">
        <v>112.553405761719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0.109001664572294</v>
      </c>
      <c r="P369" s="1" t="n">
        <f aca="false">SQRT((C369 - J369)^2+(D369 - K369)^2)</f>
        <v>0.0083465018260507</v>
      </c>
      <c r="Q369" s="1" t="n">
        <f aca="false">SQRT((E369- L369)^2+(F369 - M369)^2)</f>
        <v>0.00839238947031315</v>
      </c>
    </row>
    <row r="370" customFormat="false" ht="12.8" hidden="false" customHeight="false" outlineLevel="0" collapsed="false">
      <c r="A370" s="1" t="n">
        <v>231.507629394531</v>
      </c>
      <c r="B370" s="1" t="n">
        <v>141.086517333984</v>
      </c>
      <c r="C370" s="1" t="n">
        <v>232.07096862793</v>
      </c>
      <c r="D370" s="1" t="n">
        <v>126.014869689941</v>
      </c>
      <c r="E370" s="1" t="n">
        <v>232.2001953125</v>
      </c>
      <c r="F370" s="1" t="n">
        <v>112.627174377441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0.10906842918793</v>
      </c>
      <c r="P370" s="1" t="n">
        <f aca="false">SQRT((C370 - J370)^2+(D370 - K370)^2)</f>
        <v>0.00824844819262208</v>
      </c>
      <c r="Q370" s="1" t="n">
        <f aca="false">SQRT((E370- L370)^2+(F370 - M370)^2)</f>
        <v>0.00853734702520967</v>
      </c>
    </row>
    <row r="371" customFormat="false" ht="12.8" hidden="false" customHeight="false" outlineLevel="0" collapsed="false">
      <c r="A371" s="1" t="n">
        <v>231.494552612305</v>
      </c>
      <c r="B371" s="1" t="n">
        <v>141.246475219727</v>
      </c>
      <c r="C371" s="1" t="n">
        <v>232.068954467773</v>
      </c>
      <c r="D371" s="1" t="n">
        <v>126.095565795898</v>
      </c>
      <c r="E371" s="1" t="n">
        <v>232.2001953125</v>
      </c>
      <c r="F371" s="1" t="n">
        <v>112.70068359375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0.0522492064685025</v>
      </c>
      <c r="P371" s="1" t="n">
        <f aca="false">SQRT((C371 - J371)^2+(D371 - K371)^2)</f>
        <v>0.0081408928732759</v>
      </c>
      <c r="Q371" s="1" t="n">
        <f aca="false">SQRT((E371- L371)^2+(F371 - M371)^2)</f>
        <v>0.00866704591596094</v>
      </c>
    </row>
    <row r="372" customFormat="false" ht="12.8" hidden="false" customHeight="false" outlineLevel="0" collapsed="false">
      <c r="A372" s="1" t="n">
        <v>231.494552612305</v>
      </c>
      <c r="B372" s="1" t="n">
        <v>141.246475219727</v>
      </c>
      <c r="C372" s="1" t="n">
        <v>232.066970825195</v>
      </c>
      <c r="D372" s="1" t="n">
        <v>126.176429748535</v>
      </c>
      <c r="E372" s="1" t="n">
        <v>232.2001953125</v>
      </c>
      <c r="F372" s="1" t="n">
        <v>112.774322509766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0.109436712778119</v>
      </c>
      <c r="P372" s="1" t="n">
        <f aca="false">SQRT((C372 - J372)^2+(D372 - K372)^2)</f>
        <v>0.00803625895559768</v>
      </c>
      <c r="Q372" s="1" t="n">
        <f aca="false">SQRT((E372- L372)^2+(F372 - M372)^2)</f>
        <v>0.00877385678489654</v>
      </c>
    </row>
    <row r="373" customFormat="false" ht="12.8" hidden="false" customHeight="false" outlineLevel="0" collapsed="false">
      <c r="A373" s="1" t="n">
        <v>231.480972290039</v>
      </c>
      <c r="B373" s="1" t="n">
        <v>141.406509399414</v>
      </c>
      <c r="C373" s="1" t="n">
        <v>232.064956665039</v>
      </c>
      <c r="D373" s="1" t="n">
        <v>126.257125854492</v>
      </c>
      <c r="E373" s="1" t="n">
        <v>232.2001953125</v>
      </c>
      <c r="F373" s="1" t="n">
        <v>112.847732543945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0.0520380302437891</v>
      </c>
      <c r="P373" s="1" t="n">
        <f aca="false">SQRT((C373 - J373)^2+(D373 - K373)^2)</f>
        <v>0.007937298819644</v>
      </c>
      <c r="Q373" s="1" t="n">
        <f aca="false">SQRT((E373- L373)^2+(F373 - M373)^2)</f>
        <v>0.00885772705099441</v>
      </c>
    </row>
    <row r="374" customFormat="false" ht="12.8" hidden="false" customHeight="false" outlineLevel="0" collapsed="false">
      <c r="A374" s="1" t="n">
        <v>231.480972290039</v>
      </c>
      <c r="B374" s="1" t="n">
        <v>141.406509399414</v>
      </c>
      <c r="C374" s="1" t="n">
        <v>232.062957763672</v>
      </c>
      <c r="D374" s="1" t="n">
        <v>126.337997436523</v>
      </c>
      <c r="E374" s="1" t="n">
        <v>232.2001953125</v>
      </c>
      <c r="F374" s="1" t="n">
        <v>112.921318054199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0.109777478514746</v>
      </c>
      <c r="P374" s="1" t="n">
        <f aca="false">SQRT((C374 - J374)^2+(D374 - K374)^2)</f>
        <v>0.00782970679361088</v>
      </c>
      <c r="Q374" s="1" t="n">
        <f aca="false">SQRT((E374- L374)^2+(F374 - M374)^2)</f>
        <v>0.00889587402399172</v>
      </c>
    </row>
    <row r="375" customFormat="false" ht="12.8" hidden="false" customHeight="false" outlineLevel="0" collapsed="false">
      <c r="A375" s="1" t="n">
        <v>231.474044799805</v>
      </c>
      <c r="B375" s="1" t="n">
        <v>141.486434936523</v>
      </c>
      <c r="C375" s="1" t="n">
        <v>232.060958862305</v>
      </c>
      <c r="D375" s="1" t="n">
        <v>126.418685913086</v>
      </c>
      <c r="E375" s="1" t="n">
        <v>232.2001953125</v>
      </c>
      <c r="F375" s="1" t="n">
        <v>112.994697570801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0.0303375503548335</v>
      </c>
      <c r="P375" s="1" t="n">
        <f aca="false">SQRT((C375 - J375)^2+(D375 - K375)^2)</f>
        <v>0.00772313324555282</v>
      </c>
      <c r="Q375" s="1" t="n">
        <f aca="false">SQRT((E375- L375)^2+(F375 - M375)^2)</f>
        <v>0.00891113281200262</v>
      </c>
    </row>
    <row r="376" customFormat="false" ht="12.8" hidden="false" customHeight="false" outlineLevel="0" collapsed="false">
      <c r="A376" s="1" t="n">
        <v>231.459854125977</v>
      </c>
      <c r="B376" s="1" t="n">
        <v>141.646453857422</v>
      </c>
      <c r="C376" s="1" t="n">
        <v>232.058959960937</v>
      </c>
      <c r="D376" s="1" t="n">
        <v>126.499557495117</v>
      </c>
      <c r="E376" s="1" t="n">
        <v>232.2001953125</v>
      </c>
      <c r="F376" s="1" t="n">
        <v>113.06827545166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0.0514950334364184</v>
      </c>
      <c r="P376" s="1" t="n">
        <f aca="false">SQRT((C376 - J376)^2+(D376 - K376)^2)</f>
        <v>0.00761870589146772</v>
      </c>
      <c r="Q376" s="1" t="n">
        <f aca="false">SQRT((E376- L376)^2+(F376 - M376)^2)</f>
        <v>0.00890350341799717</v>
      </c>
    </row>
    <row r="377" customFormat="false" ht="12.8" hidden="false" customHeight="false" outlineLevel="0" collapsed="false">
      <c r="A377" s="1" t="n">
        <v>231.459854125977</v>
      </c>
      <c r="B377" s="1" t="n">
        <v>141.646453857422</v>
      </c>
      <c r="C377" s="1" t="n">
        <v>232.056945800781</v>
      </c>
      <c r="D377" s="1" t="n">
        <v>126.580261230469</v>
      </c>
      <c r="E377" s="1" t="n">
        <v>232.2001953125</v>
      </c>
      <c r="F377" s="1" t="n">
        <v>113.141708374023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0.0305586614636958</v>
      </c>
      <c r="P377" s="1" t="n">
        <f aca="false">SQRT((C377 - J377)^2+(D377 - K377)^2)</f>
        <v>0.00749478417006523</v>
      </c>
      <c r="Q377" s="1" t="n">
        <f aca="false">SQRT((E377- L377)^2+(F377 - M377)^2)</f>
        <v>0.00884246826200297</v>
      </c>
    </row>
    <row r="378" customFormat="false" ht="12.8" hidden="false" customHeight="false" outlineLevel="0" collapsed="false">
      <c r="A378" s="1" t="n">
        <v>231.445281982422</v>
      </c>
      <c r="B378" s="1" t="n">
        <v>141.806457519531</v>
      </c>
      <c r="C378" s="1" t="n">
        <v>232.054931640625</v>
      </c>
      <c r="D378" s="1" t="n">
        <v>126.6611328125</v>
      </c>
      <c r="E378" s="1" t="n">
        <v>232.2001953125</v>
      </c>
      <c r="F378" s="1" t="n">
        <v>113.215362548828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0.0513681122475979</v>
      </c>
      <c r="P378" s="1" t="n">
        <f aca="false">SQRT((C378 - J378)^2+(D378 - K378)^2)</f>
        <v>0.00738823255241674</v>
      </c>
      <c r="Q378" s="1" t="n">
        <f aca="false">SQRT((E378- L378)^2+(F378 - M378)^2)</f>
        <v>0.00877380371100855</v>
      </c>
    </row>
    <row r="379" customFormat="false" ht="12.8" hidden="false" customHeight="false" outlineLevel="0" collapsed="false">
      <c r="A379" s="1" t="n">
        <v>231.437866210937</v>
      </c>
      <c r="B379" s="1" t="n">
        <v>141.886505126953</v>
      </c>
      <c r="C379" s="1" t="n">
        <v>232.052947998047</v>
      </c>
      <c r="D379" s="1" t="n">
        <v>126.741836547852</v>
      </c>
      <c r="E379" s="1" t="n">
        <v>232.2001953125</v>
      </c>
      <c r="F379" s="1" t="n">
        <v>113.288887023926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0.0514362711913494</v>
      </c>
      <c r="P379" s="1" t="n">
        <f aca="false">SQRT((C379 - J379)^2+(D379 - K379)^2)</f>
        <v>0.00727631879788096</v>
      </c>
      <c r="Q379" s="1" t="n">
        <f aca="false">SQRT((E379- L379)^2+(F379 - M379)^2)</f>
        <v>0.00868225097600828</v>
      </c>
    </row>
    <row r="380" customFormat="false" ht="12.8" hidden="false" customHeight="false" outlineLevel="0" collapsed="false">
      <c r="A380" s="1" t="n">
        <v>231.437866210937</v>
      </c>
      <c r="B380" s="1" t="n">
        <v>141.886505126953</v>
      </c>
      <c r="C380" s="1" t="n">
        <v>232.050933837891</v>
      </c>
      <c r="D380" s="1" t="n">
        <v>126.822700500488</v>
      </c>
      <c r="E380" s="1" t="n">
        <v>232.2001953125</v>
      </c>
      <c r="F380" s="1" t="n">
        <v>113.362663269043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0.110209741015973</v>
      </c>
      <c r="P380" s="1" t="n">
        <f aca="false">SQRT((C380 - J380)^2+(D380 - K380)^2)</f>
        <v>0.00716981661988465</v>
      </c>
      <c r="Q380" s="1" t="n">
        <f aca="false">SQRT((E380- L380)^2+(F380 - M380)^2)</f>
        <v>0.00855255127000021</v>
      </c>
    </row>
    <row r="381" customFormat="false" ht="12.8" hidden="false" customHeight="false" outlineLevel="0" collapsed="false">
      <c r="A381" s="1" t="n">
        <v>231.430404663086</v>
      </c>
      <c r="B381" s="1" t="n">
        <v>141.966445922852</v>
      </c>
      <c r="C381" s="1" t="n">
        <v>232.048919677734</v>
      </c>
      <c r="D381" s="1" t="n">
        <v>126.903396606445</v>
      </c>
      <c r="E381" s="1" t="n">
        <v>232.2001953125</v>
      </c>
      <c r="F381" s="1" t="n">
        <v>113.436332702637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0.0306873406289474</v>
      </c>
      <c r="P381" s="1" t="n">
        <f aca="false">SQRT((C381 - J381)^2+(D381 - K381)^2)</f>
        <v>0.00706101597417127</v>
      </c>
      <c r="Q381" s="1" t="n">
        <f aca="false">SQRT((E381- L381)^2+(F381 - M381)^2)</f>
        <v>0.00840759277299696</v>
      </c>
    </row>
    <row r="382" customFormat="false" ht="12.8" hidden="false" customHeight="false" outlineLevel="0" collapsed="false">
      <c r="A382" s="1" t="n">
        <v>231.422805786133</v>
      </c>
      <c r="B382" s="1" t="n">
        <v>142.046615600586</v>
      </c>
      <c r="C382" s="1" t="n">
        <v>232.046905517578</v>
      </c>
      <c r="D382" s="1" t="n">
        <v>126.984268188477</v>
      </c>
      <c r="E382" s="1" t="n">
        <v>232.2001953125</v>
      </c>
      <c r="F382" s="1" t="n">
        <v>113.510284423828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0.0306518082221639</v>
      </c>
      <c r="P382" s="1" t="n">
        <f aca="false">SQRT((C382 - J382)^2+(D382 - K382)^2)</f>
        <v>0.00694688945975037</v>
      </c>
      <c r="Q382" s="1" t="n">
        <f aca="false">SQRT((E382- L382)^2+(F382 - M382)^2)</f>
        <v>0.0082397460940058</v>
      </c>
    </row>
    <row r="383" customFormat="false" ht="12.8" hidden="false" customHeight="false" outlineLevel="0" collapsed="false">
      <c r="A383" s="1" t="n">
        <v>231.407501220703</v>
      </c>
      <c r="B383" s="1" t="n">
        <v>142.206893920898</v>
      </c>
      <c r="C383" s="1" t="n">
        <v>232.044921875</v>
      </c>
      <c r="D383" s="1" t="n">
        <v>127.064956665039</v>
      </c>
      <c r="E383" s="1" t="n">
        <v>232.2001953125</v>
      </c>
      <c r="F383" s="1" t="n">
        <v>113.584144592285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0.0515951894684175</v>
      </c>
      <c r="P383" s="1" t="n">
        <f aca="false">SQRT((C383 - J383)^2+(D383 - K383)^2)</f>
        <v>0.00685036788094518</v>
      </c>
      <c r="Q383" s="1" t="n">
        <f aca="false">SQRT((E383- L383)^2+(F383 - M383)^2)</f>
        <v>0.008056640625</v>
      </c>
    </row>
    <row r="384" customFormat="false" ht="12.8" hidden="false" customHeight="false" outlineLevel="0" collapsed="false">
      <c r="A384" s="1" t="n">
        <v>231.407501220703</v>
      </c>
      <c r="B384" s="1" t="n">
        <v>142.206893920898</v>
      </c>
      <c r="C384" s="1" t="n">
        <v>232.042907714844</v>
      </c>
      <c r="D384" s="1" t="n">
        <v>127.14582824707</v>
      </c>
      <c r="E384" s="1" t="n">
        <v>232.2001953125</v>
      </c>
      <c r="F384" s="1" t="n">
        <v>113.658309936523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0.110247390874386</v>
      </c>
      <c r="P384" s="1" t="n">
        <f aca="false">SQRT((C384 - J384)^2+(D384 - K384)^2)</f>
        <v>0.00672869778272453</v>
      </c>
      <c r="Q384" s="1" t="n">
        <f aca="false">SQRT((E384- L384)^2+(F384 - M384)^2)</f>
        <v>0.00785064697299731</v>
      </c>
    </row>
    <row r="385" customFormat="false" ht="12.8" hidden="false" customHeight="false" outlineLevel="0" collapsed="false">
      <c r="A385" s="1" t="n">
        <v>231.399765014648</v>
      </c>
      <c r="B385" s="1" t="n">
        <v>142.287033081055</v>
      </c>
      <c r="C385" s="1" t="n">
        <v>232.040893554687</v>
      </c>
      <c r="D385" s="1" t="n">
        <v>127.226524353027</v>
      </c>
      <c r="E385" s="1" t="n">
        <v>232.2001953125</v>
      </c>
      <c r="F385" s="1" t="n">
        <v>113.732398986816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0.110270006922829</v>
      </c>
      <c r="P385" s="1" t="n">
        <f aca="false">SQRT((C385 - J385)^2+(D385 - K385)^2)</f>
        <v>0.00662100027423594</v>
      </c>
      <c r="Q385" s="1" t="n">
        <f aca="false">SQRT((E385- L385)^2+(F385 - M385)^2)</f>
        <v>0.00763702392600862</v>
      </c>
    </row>
    <row r="386" customFormat="false" ht="12.8" hidden="false" customHeight="false" outlineLevel="0" collapsed="false">
      <c r="A386" s="1" t="n">
        <v>231.383972167969</v>
      </c>
      <c r="B386" s="1" t="n">
        <v>142.44743347168</v>
      </c>
      <c r="C386" s="1" t="n">
        <v>232.038879394531</v>
      </c>
      <c r="D386" s="1" t="n">
        <v>127.307388305664</v>
      </c>
      <c r="E386" s="1" t="n">
        <v>232.2001953125</v>
      </c>
      <c r="F386" s="1" t="n">
        <v>113.806823730469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0.0517093908786284</v>
      </c>
      <c r="P386" s="1" t="n">
        <f aca="false">SQRT((C386 - J386)^2+(D386 - K386)^2)</f>
        <v>0.00650570420780303</v>
      </c>
      <c r="Q386" s="1" t="n">
        <f aca="false">SQRT((E386- L386)^2+(F386 - M386)^2)</f>
        <v>0.00740051269499986</v>
      </c>
    </row>
    <row r="387" customFormat="false" ht="12.8" hidden="false" customHeight="false" outlineLevel="0" collapsed="false">
      <c r="A387" s="1" t="n">
        <v>231.3759765625</v>
      </c>
      <c r="B387" s="1" t="n">
        <v>142.527755737305</v>
      </c>
      <c r="C387" s="1" t="n">
        <v>232.036865234375</v>
      </c>
      <c r="D387" s="1" t="n">
        <v>127.388084411621</v>
      </c>
      <c r="E387" s="1" t="n">
        <v>232.2001953125</v>
      </c>
      <c r="F387" s="1" t="n">
        <v>113.881187438965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0.0520211417207767</v>
      </c>
      <c r="P387" s="1" t="n">
        <f aca="false">SQRT((C387 - J387)^2+(D387 - K387)^2)</f>
        <v>0.00638403007649167</v>
      </c>
      <c r="Q387" s="1" t="n">
        <f aca="false">SQRT((E387- L387)^2+(F387 - M387)^2)</f>
        <v>0.00715637206999986</v>
      </c>
    </row>
    <row r="388" customFormat="false" ht="12.8" hidden="false" customHeight="false" outlineLevel="0" collapsed="false">
      <c r="A388" s="1" t="n">
        <v>231.367980957031</v>
      </c>
      <c r="B388" s="1" t="n">
        <v>142.607894897461</v>
      </c>
      <c r="C388" s="1" t="n">
        <v>232.034851074219</v>
      </c>
      <c r="D388" s="1" t="n">
        <v>127.468940734863</v>
      </c>
      <c r="E388" s="1" t="n">
        <v>232.2001953125</v>
      </c>
      <c r="F388" s="1" t="n">
        <v>113.95588684082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0.0519867301654501</v>
      </c>
      <c r="P388" s="1" t="n">
        <f aca="false">SQRT((C388 - J388)^2+(D388 - K388)^2)</f>
        <v>0.00628518115822942</v>
      </c>
      <c r="Q388" s="1" t="n">
        <f aca="false">SQRT((E388- L388)^2+(F388 - M388)^2)</f>
        <v>0.00689697265700318</v>
      </c>
    </row>
    <row r="389" customFormat="false" ht="12.8" hidden="false" customHeight="false" outlineLevel="0" collapsed="false">
      <c r="A389" s="1" t="n">
        <v>231.367980957031</v>
      </c>
      <c r="B389" s="1" t="n">
        <v>142.607894897461</v>
      </c>
      <c r="C389" s="1" t="n">
        <v>232.032867431641</v>
      </c>
      <c r="D389" s="1" t="n">
        <v>127.54963684082</v>
      </c>
      <c r="E389" s="1" t="n">
        <v>232.2001953125</v>
      </c>
      <c r="F389" s="1" t="n">
        <v>114.030563354492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0.0297794727469812</v>
      </c>
      <c r="P389" s="1" t="n">
        <f aca="false">SQRT((C389 - J389)^2+(D389 - K389)^2)</f>
        <v>0.0061661793667251</v>
      </c>
      <c r="Q389" s="1" t="n">
        <f aca="false">SQRT((E389- L389)^2+(F389 - M389)^2)</f>
        <v>0.0066223144529971</v>
      </c>
    </row>
    <row r="390" customFormat="false" ht="12.8" hidden="false" customHeight="false" outlineLevel="0" collapsed="false">
      <c r="A390" s="1" t="n">
        <v>231.359878540039</v>
      </c>
      <c r="B390" s="1" t="n">
        <v>142.688262939453</v>
      </c>
      <c r="C390" s="1" t="n">
        <v>232.030853271484</v>
      </c>
      <c r="D390" s="1" t="n">
        <v>127.630493164063</v>
      </c>
      <c r="E390" s="1" t="n">
        <v>232.2001953125</v>
      </c>
      <c r="F390" s="1" t="n">
        <v>114.105575561523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0.0295320804735769</v>
      </c>
      <c r="P390" s="1" t="n">
        <f aca="false">SQRT((C390 - J390)^2+(D390 - K390)^2)</f>
        <v>0.00605220205229194</v>
      </c>
      <c r="Q390" s="1" t="n">
        <f aca="false">SQRT((E390- L390)^2+(F390 - M390)^2)</f>
        <v>0.00633239746100855</v>
      </c>
    </row>
    <row r="391" customFormat="false" ht="12.8" hidden="false" customHeight="false" outlineLevel="0" collapsed="false">
      <c r="A391" s="1" t="n">
        <v>231.351806640625</v>
      </c>
      <c r="B391" s="1" t="n">
        <v>142.768447875977</v>
      </c>
      <c r="C391" s="1" t="n">
        <v>232.028839111328</v>
      </c>
      <c r="D391" s="1" t="n">
        <v>127.711181640625</v>
      </c>
      <c r="E391" s="1" t="n">
        <v>232.2001953125</v>
      </c>
      <c r="F391" s="1" t="n">
        <v>114.180572509766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0.0292899004262672</v>
      </c>
      <c r="P391" s="1" t="n">
        <f aca="false">SQRT((C391 - J391)^2+(D391 - K391)^2)</f>
        <v>0.00593064593287613</v>
      </c>
      <c r="Q391" s="1" t="n">
        <f aca="false">SQRT((E391- L391)^2+(F391 - M391)^2)</f>
        <v>0.00604248046801104</v>
      </c>
    </row>
    <row r="392" customFormat="false" ht="12.8" hidden="false" customHeight="false" outlineLevel="0" collapsed="false">
      <c r="A392" s="1" t="n">
        <v>231.343627929687</v>
      </c>
      <c r="B392" s="1" t="n">
        <v>142.848831176758</v>
      </c>
      <c r="C392" s="1" t="n">
        <v>232.026824951172</v>
      </c>
      <c r="D392" s="1" t="n">
        <v>127.792037963867</v>
      </c>
      <c r="E392" s="1" t="n">
        <v>232.2001953125</v>
      </c>
      <c r="F392" s="1" t="n">
        <v>114.255912780762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0.0290547939178513</v>
      </c>
      <c r="P392" s="1" t="n">
        <f aca="false">SQRT((C392 - J392)^2+(D392 - K392)^2)</f>
        <v>0.00582288266107809</v>
      </c>
      <c r="Q392" s="1" t="n">
        <f aca="false">SQRT((E392- L392)^2+(F392 - M392)^2)</f>
        <v>0.00574493408200283</v>
      </c>
    </row>
    <row r="393" customFormat="false" ht="12.8" hidden="false" customHeight="false" outlineLevel="0" collapsed="false">
      <c r="A393" s="1" t="n">
        <v>231.327178955078</v>
      </c>
      <c r="B393" s="1" t="n">
        <v>143.009475708008</v>
      </c>
      <c r="C393" s="1" t="n">
        <v>232.024826049805</v>
      </c>
      <c r="D393" s="1" t="n">
        <v>127.872718811035</v>
      </c>
      <c r="E393" s="1" t="n">
        <v>232.2001953125</v>
      </c>
      <c r="F393" s="1" t="n">
        <v>114.331260681152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0.0533858998017773</v>
      </c>
      <c r="P393" s="1" t="n">
        <f aca="false">SQRT((C393 - J393)^2+(D393 - K393)^2)</f>
        <v>0.00570278741524532</v>
      </c>
      <c r="Q393" s="1" t="n">
        <f aca="false">SQRT((E393- L393)^2+(F393 - M393)^2)</f>
        <v>0.00542449951200297</v>
      </c>
    </row>
    <row r="394" customFormat="false" ht="12.8" hidden="false" customHeight="false" outlineLevel="0" collapsed="false">
      <c r="A394" s="1" t="n">
        <v>231.327178955078</v>
      </c>
      <c r="B394" s="1" t="n">
        <v>143.009475708008</v>
      </c>
      <c r="C394" s="1" t="n">
        <v>232.022811889648</v>
      </c>
      <c r="D394" s="1" t="n">
        <v>127.953575134277</v>
      </c>
      <c r="E394" s="1" t="n">
        <v>232.2001953125</v>
      </c>
      <c r="F394" s="1" t="n">
        <v>114.406944274902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0.0286182036409153</v>
      </c>
      <c r="P394" s="1" t="n">
        <f aca="false">SQRT((C394 - J394)^2+(D394 - K394)^2)</f>
        <v>0.00559648202148191</v>
      </c>
      <c r="Q394" s="1" t="n">
        <f aca="false">SQRT((E394- L394)^2+(F394 - M394)^2)</f>
        <v>0.00511169433599434</v>
      </c>
    </row>
    <row r="395" customFormat="false" ht="12.8" hidden="false" customHeight="false" outlineLevel="0" collapsed="false">
      <c r="A395" s="1" t="n">
        <v>231.310012817383</v>
      </c>
      <c r="B395" s="1" t="n">
        <v>143.170074462891</v>
      </c>
      <c r="C395" s="1" t="n">
        <v>232.020797729492</v>
      </c>
      <c r="D395" s="1" t="n">
        <v>128.034240722656</v>
      </c>
      <c r="E395" s="1" t="n">
        <v>232.2001953125</v>
      </c>
      <c r="F395" s="1" t="n">
        <v>114.482604980469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0.0281807733890589</v>
      </c>
      <c r="P395" s="1" t="n">
        <f aca="false">SQRT((C395 - J395)^2+(D395 - K395)^2)</f>
        <v>0.00549019627463174</v>
      </c>
      <c r="Q395" s="1" t="n">
        <f aca="false">SQRT((E395- L395)^2+(F395 - M395)^2)</f>
        <v>0.00482177734399158</v>
      </c>
    </row>
    <row r="396" customFormat="false" ht="12.8" hidden="false" customHeight="false" outlineLevel="0" collapsed="false">
      <c r="A396" s="1" t="n">
        <v>231.310012817383</v>
      </c>
      <c r="B396" s="1" t="n">
        <v>143.170074462891</v>
      </c>
      <c r="C396" s="1" t="n">
        <v>232.018783569336</v>
      </c>
      <c r="D396" s="1" t="n">
        <v>128.115097045898</v>
      </c>
      <c r="E396" s="1" t="n">
        <v>232.2001953125</v>
      </c>
      <c r="F396" s="1" t="n">
        <v>114.558578491211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0.0281807733890589</v>
      </c>
      <c r="P396" s="1" t="n">
        <f aca="false">SQRT((C396 - J396)^2+(D396 - K396)^2)</f>
        <v>0.00538393133716466</v>
      </c>
      <c r="Q396" s="1" t="n">
        <f aca="false">SQRT((E396- L396)^2+(F396 - M396)^2)</f>
        <v>0.00456237793000014</v>
      </c>
    </row>
    <row r="397" customFormat="false" ht="12.8" hidden="false" customHeight="false" outlineLevel="0" collapsed="false">
      <c r="A397" s="1" t="n">
        <v>231.301071166992</v>
      </c>
      <c r="B397" s="1" t="n">
        <v>143.250259399414</v>
      </c>
      <c r="C397" s="1" t="n">
        <v>232.01676940918</v>
      </c>
      <c r="D397" s="1" t="n">
        <v>128.195755004883</v>
      </c>
      <c r="E397" s="1" t="n">
        <v>232.2001953125</v>
      </c>
      <c r="F397" s="1" t="n">
        <v>114.634506225586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0.0279203194127428</v>
      </c>
      <c r="P397" s="1" t="n">
        <f aca="false">SQRT((C397 - J397)^2+(D397 - K397)^2)</f>
        <v>0.00525941485475523</v>
      </c>
      <c r="Q397" s="1" t="n">
        <f aca="false">SQRT((E397- L397)^2+(F397 - M397)^2)</f>
        <v>0.00432586669900559</v>
      </c>
    </row>
    <row r="398" customFormat="false" ht="12.8" hidden="false" customHeight="false" outlineLevel="0" collapsed="false">
      <c r="A398" s="1" t="n">
        <v>231.282455444336</v>
      </c>
      <c r="B398" s="1" t="n">
        <v>143.410842895508</v>
      </c>
      <c r="C398" s="1" t="n">
        <v>232.014755249023</v>
      </c>
      <c r="D398" s="1" t="n">
        <v>128.276611328125</v>
      </c>
      <c r="E398" s="1" t="n">
        <v>232.2001953125</v>
      </c>
      <c r="F398" s="1" t="n">
        <v>114.71070098877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0.0548138882273619</v>
      </c>
      <c r="P398" s="1" t="n">
        <f aca="false">SQRT((C398 - J398)^2+(D398 - K398)^2)</f>
        <v>0.00513795399050853</v>
      </c>
      <c r="Q398" s="1" t="n">
        <f aca="false">SQRT((E398- L398)^2+(F398 - M398)^2)</f>
        <v>0.00414276122999979</v>
      </c>
    </row>
    <row r="399" customFormat="false" ht="12.8" hidden="false" customHeight="false" outlineLevel="0" collapsed="false">
      <c r="A399" s="1" t="n">
        <v>231.282455444336</v>
      </c>
      <c r="B399" s="1" t="n">
        <v>143.410842895508</v>
      </c>
      <c r="C399" s="1" t="n">
        <v>232.012756347656</v>
      </c>
      <c r="D399" s="1" t="n">
        <v>128.357269287109</v>
      </c>
      <c r="E399" s="1" t="n">
        <v>232.2001953125</v>
      </c>
      <c r="F399" s="1" t="n">
        <v>114.786781311035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0.0273227824133685</v>
      </c>
      <c r="P399" s="1" t="n">
        <f aca="false">SQRT((C399 - J399)^2+(D399 - K399)^2)</f>
        <v>0.00504846899983375</v>
      </c>
      <c r="Q399" s="1" t="n">
        <f aca="false">SQRT((E399- L399)^2+(F399 - M399)^2)</f>
        <v>0.00399780273500028</v>
      </c>
    </row>
    <row r="400" customFormat="false" ht="12.8" hidden="false" customHeight="false" outlineLevel="0" collapsed="false">
      <c r="A400" s="1" t="n">
        <v>231.272918701172</v>
      </c>
      <c r="B400" s="1" t="n">
        <v>143.4912109375</v>
      </c>
      <c r="C400" s="1" t="n">
        <v>232.0107421875</v>
      </c>
      <c r="D400" s="1" t="n">
        <v>128.438125610352</v>
      </c>
      <c r="E400" s="1" t="n">
        <v>232.2001953125</v>
      </c>
      <c r="F400" s="1" t="n">
        <v>114.863105773926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0.106633615831287</v>
      </c>
      <c r="P400" s="1" t="n">
        <f aca="false">SQRT((C400 - J400)^2+(D400 - K400)^2)</f>
        <v>0.00491193194663971</v>
      </c>
      <c r="Q400" s="1" t="n">
        <f aca="false">SQRT((E400- L400)^2+(F400 - M400)^2)</f>
        <v>0.00388336181600835</v>
      </c>
    </row>
    <row r="401" customFormat="false" ht="12.8" hidden="false" customHeight="false" outlineLevel="0" collapsed="false">
      <c r="A401" s="1" t="n">
        <v>231.253479003906</v>
      </c>
      <c r="B401" s="1" t="n">
        <v>143.65168762207</v>
      </c>
      <c r="C401" s="1" t="n">
        <v>232.008728027344</v>
      </c>
      <c r="D401" s="1" t="n">
        <v>128.518783569336</v>
      </c>
      <c r="E401" s="1" t="n">
        <v>232.2001953125</v>
      </c>
      <c r="F401" s="1" t="n">
        <v>114.939277648926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0.0557922176317907</v>
      </c>
      <c r="P401" s="1" t="n">
        <f aca="false">SQRT((C401 - J401)^2+(D401 - K401)^2)</f>
        <v>0.00480576766716448</v>
      </c>
      <c r="Q401" s="1" t="n">
        <f aca="false">SQRT((E401- L401)^2+(F401 - M401)^2)</f>
        <v>0.00380706787100848</v>
      </c>
    </row>
    <row r="402" customFormat="false" ht="12.8" hidden="false" customHeight="false" outlineLevel="0" collapsed="false">
      <c r="A402" s="1" t="n">
        <v>231.253479003906</v>
      </c>
      <c r="B402" s="1" t="n">
        <v>143.65168762207</v>
      </c>
      <c r="C402" s="1" t="n">
        <v>232.006713867188</v>
      </c>
      <c r="D402" s="1" t="n">
        <v>128.599609375</v>
      </c>
      <c r="E402" s="1" t="n">
        <v>232.2001953125</v>
      </c>
      <c r="F402" s="1" t="n">
        <v>115.015655517578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0.0264037020710379</v>
      </c>
      <c r="P402" s="1" t="n">
        <f aca="false">SQRT((C402 - J402)^2+(D402 - K402)^2)</f>
        <v>0.00469963271835879</v>
      </c>
      <c r="Q402" s="1" t="n">
        <f aca="false">SQRT((E402- L402)^2+(F402 - M402)^2)</f>
        <v>0.00374603271500007</v>
      </c>
    </row>
    <row r="403" customFormat="false" ht="12.8" hidden="false" customHeight="false" outlineLevel="0" collapsed="false">
      <c r="A403" s="1" t="n">
        <v>231.233535766602</v>
      </c>
      <c r="B403" s="1" t="n">
        <v>143.81201171875</v>
      </c>
      <c r="C403" s="1" t="n">
        <v>232.004699707031</v>
      </c>
      <c r="D403" s="1" t="n">
        <v>128.680282592773</v>
      </c>
      <c r="E403" s="1" t="n">
        <v>232.2001953125</v>
      </c>
      <c r="F403" s="1" t="n">
        <v>115.091850280762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0.0563062238677899</v>
      </c>
      <c r="P403" s="1" t="n">
        <f aca="false">SQRT((C403 - J403)^2+(D403 - K403)^2)</f>
        <v>0.00457661935344363</v>
      </c>
      <c r="Q403" s="1" t="n">
        <f aca="false">SQRT((E403- L403)^2+(F403 - M403)^2)</f>
        <v>0.0037231445309942</v>
      </c>
    </row>
    <row r="404" customFormat="false" ht="12.8" hidden="false" customHeight="false" outlineLevel="0" collapsed="false">
      <c r="A404" s="1" t="n">
        <v>231.223419189453</v>
      </c>
      <c r="B404" s="1" t="n">
        <v>143.892074584961</v>
      </c>
      <c r="C404" s="1" t="n">
        <v>232.002685546875</v>
      </c>
      <c r="D404" s="1" t="n">
        <v>128.761108398438</v>
      </c>
      <c r="E404" s="1" t="n">
        <v>232.2001953125</v>
      </c>
      <c r="F404" s="1" t="n">
        <v>115.16822052002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0.0564274063218234</v>
      </c>
      <c r="P404" s="1" t="n">
        <f aca="false">SQRT((C404 - J404)^2+(D404 - K404)^2)</f>
        <v>0.00447051271751154</v>
      </c>
      <c r="Q404" s="1" t="n">
        <f aca="false">SQRT((E404- L404)^2+(F404 - M404)^2)</f>
        <v>0.0037231445309942</v>
      </c>
    </row>
    <row r="405" customFormat="false" ht="12.8" hidden="false" customHeight="false" outlineLevel="0" collapsed="false">
      <c r="A405" s="1" t="n">
        <v>231.223419189453</v>
      </c>
      <c r="B405" s="1" t="n">
        <v>143.892074584961</v>
      </c>
      <c r="C405" s="1" t="n">
        <v>232.000701904297</v>
      </c>
      <c r="D405" s="1" t="n">
        <v>128.841766357422</v>
      </c>
      <c r="E405" s="1" t="n">
        <v>232.2001953125</v>
      </c>
      <c r="F405" s="1" t="n">
        <v>115.244369506836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0.0254941535268894</v>
      </c>
      <c r="P405" s="1" t="n">
        <f aca="false">SQRT((C405 - J405)^2+(D405 - K405)^2)</f>
        <v>0.00436817317773207</v>
      </c>
      <c r="Q405" s="1" t="n">
        <f aca="false">SQRT((E405- L405)^2+(F405 - M405)^2)</f>
        <v>0.00375366210900552</v>
      </c>
    </row>
    <row r="406" customFormat="false" ht="12.8" hidden="false" customHeight="false" outlineLevel="0" collapsed="false">
      <c r="A406" s="1" t="n">
        <v>231.20263671875</v>
      </c>
      <c r="B406" s="1" t="n">
        <v>144.052276611328</v>
      </c>
      <c r="C406" s="1" t="n">
        <v>231.99870300293</v>
      </c>
      <c r="D406" s="1" t="n">
        <v>128.922592163086</v>
      </c>
      <c r="E406" s="1" t="n">
        <v>232.2001953125</v>
      </c>
      <c r="F406" s="1" t="n">
        <v>115.320671081543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0.0249285186385106</v>
      </c>
      <c r="P406" s="1" t="n">
        <f aca="false">SQRT((C406 - J406)^2+(D406 - K406)^2)</f>
        <v>0.00426422415055861</v>
      </c>
      <c r="Q406" s="1" t="n">
        <f aca="false">SQRT((E406- L406)^2+(F406 - M406)^2)</f>
        <v>0.00379943847700304</v>
      </c>
    </row>
    <row r="407" customFormat="false" ht="12.8" hidden="false" customHeight="false" outlineLevel="0" collapsed="false">
      <c r="A407" s="1" t="n">
        <v>231.19206237793</v>
      </c>
      <c r="B407" s="1" t="n">
        <v>144.132537841797</v>
      </c>
      <c r="C407" s="1" t="n">
        <v>231.996719360352</v>
      </c>
      <c r="D407" s="1" t="n">
        <v>129.00325012207</v>
      </c>
      <c r="E407" s="1" t="n">
        <v>232.2001953125</v>
      </c>
      <c r="F407" s="1" t="n">
        <v>115.39673614502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0.057362464172321</v>
      </c>
      <c r="P407" s="1" t="n">
        <f aca="false">SQRT((C407 - J407)^2+(D407 - K407)^2)</f>
        <v>0.00414325999172189</v>
      </c>
      <c r="Q407" s="1" t="n">
        <f aca="false">SQRT((E407- L407)^2+(F407 - M407)^2)</f>
        <v>0.00386047363200248</v>
      </c>
    </row>
    <row r="408" customFormat="false" ht="12.8" hidden="false" customHeight="false" outlineLevel="0" collapsed="false">
      <c r="A408" s="1" t="n">
        <v>231.19206237793</v>
      </c>
      <c r="B408" s="1" t="n">
        <v>144.132537841797</v>
      </c>
      <c r="C408" s="1" t="n">
        <v>231.994720458984</v>
      </c>
      <c r="D408" s="1" t="n">
        <v>129.084075927734</v>
      </c>
      <c r="E408" s="1" t="n">
        <v>232.2001953125</v>
      </c>
      <c r="F408" s="1" t="n">
        <v>115.472938537598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0.024648163895515</v>
      </c>
      <c r="P408" s="1" t="n">
        <f aca="false">SQRT((C408 - J408)^2+(D408 - K408)^2)</f>
        <v>0.00402453273446572</v>
      </c>
      <c r="Q408" s="1" t="n">
        <f aca="false">SQRT((E408- L408)^2+(F408 - M408)^2)</f>
        <v>0.0039367675779971</v>
      </c>
    </row>
    <row r="409" customFormat="false" ht="12.8" hidden="false" customHeight="false" outlineLevel="0" collapsed="false">
      <c r="A409" s="1" t="n">
        <v>231.181518554687</v>
      </c>
      <c r="B409" s="1" t="n">
        <v>144.21257019043</v>
      </c>
      <c r="C409" s="1" t="n">
        <v>231.992706298828</v>
      </c>
      <c r="D409" s="1" t="n">
        <v>129.164733886719</v>
      </c>
      <c r="E409" s="1" t="n">
        <v>232.2001953125</v>
      </c>
      <c r="F409" s="1" t="n">
        <v>115.548881530762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0.104421792427454</v>
      </c>
      <c r="P409" s="1" t="n">
        <f aca="false">SQRT((C409 - J409)^2+(D409 - K409)^2)</f>
        <v>0.00390153839168171</v>
      </c>
      <c r="Q409" s="1" t="n">
        <f aca="false">SQRT((E409- L409)^2+(F409 - M409)^2)</f>
        <v>0.00401306152299696</v>
      </c>
    </row>
    <row r="410" customFormat="false" ht="12.8" hidden="false" customHeight="false" outlineLevel="0" collapsed="false">
      <c r="A410" s="1" t="n">
        <v>231.170791625977</v>
      </c>
      <c r="B410" s="1" t="n">
        <v>144.292785644531</v>
      </c>
      <c r="C410" s="1" t="n">
        <v>231.99072265625</v>
      </c>
      <c r="D410" s="1" t="n">
        <v>129.245559692383</v>
      </c>
      <c r="E410" s="1" t="n">
        <v>232.2001953125</v>
      </c>
      <c r="F410" s="1" t="n">
        <v>115.624931335449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0.0241056126177983</v>
      </c>
      <c r="P410" s="1" t="n">
        <f aca="false">SQRT((C410 - J410)^2+(D410 - K410)^2)</f>
        <v>0.003785471541496</v>
      </c>
      <c r="Q410" s="1" t="n">
        <f aca="false">SQRT((E410- L410)^2+(F410 - M410)^2)</f>
        <v>0.00411987304698869</v>
      </c>
    </row>
    <row r="411" customFormat="false" ht="12.8" hidden="false" customHeight="false" outlineLevel="0" collapsed="false">
      <c r="A411" s="1" t="n">
        <v>231.160079956055</v>
      </c>
      <c r="B411" s="1" t="n">
        <v>144.372802734375</v>
      </c>
      <c r="C411" s="1" t="n">
        <v>231.988723754883</v>
      </c>
      <c r="D411" s="1" t="n">
        <v>129.326202392578</v>
      </c>
      <c r="E411" s="1" t="n">
        <v>232.2001953125</v>
      </c>
      <c r="F411" s="1" t="n">
        <v>115.700698852539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0.0238469440381426</v>
      </c>
      <c r="P411" s="1" t="n">
        <f aca="false">SQRT((C411 - J411)^2+(D411 - K411)^2)</f>
        <v>0.00367758975826788</v>
      </c>
      <c r="Q411" s="1" t="n">
        <f aca="false">SQRT((E411- L411)^2+(F411 - M411)^2)</f>
        <v>0.00424194335899131</v>
      </c>
    </row>
    <row r="412" customFormat="false" ht="12.8" hidden="false" customHeight="false" outlineLevel="0" collapsed="false">
      <c r="A412" s="1" t="n">
        <v>231.138366699219</v>
      </c>
      <c r="B412" s="1" t="n">
        <v>144.532806396484</v>
      </c>
      <c r="C412" s="1" t="n">
        <v>231.986740112305</v>
      </c>
      <c r="D412" s="1" t="n">
        <v>129.407012939453</v>
      </c>
      <c r="E412" s="1" t="n">
        <v>232.2001953125</v>
      </c>
      <c r="F412" s="1" t="n">
        <v>115.776573181152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0.0233569449656358</v>
      </c>
      <c r="P412" s="1" t="n">
        <f aca="false">SQRT((C412 - J412)^2+(D412 - K412)^2)</f>
        <v>0.00357466241615835</v>
      </c>
      <c r="Q412" s="1" t="n">
        <f aca="false">SQRT((E412- L412)^2+(F412 - M412)^2)</f>
        <v>0.0043640136720029</v>
      </c>
    </row>
    <row r="413" customFormat="false" ht="12.8" hidden="false" customHeight="false" outlineLevel="0" collapsed="false">
      <c r="A413" s="1" t="n">
        <v>231.138366699219</v>
      </c>
      <c r="B413" s="1" t="n">
        <v>144.532806396484</v>
      </c>
      <c r="C413" s="1" t="n">
        <v>231.984741210937</v>
      </c>
      <c r="D413" s="1" t="n">
        <v>129.487655639648</v>
      </c>
      <c r="E413" s="1" t="n">
        <v>232.2001953125</v>
      </c>
      <c r="F413" s="1" t="n">
        <v>115.852142333984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0.0233569449656358</v>
      </c>
      <c r="P413" s="1" t="n">
        <f aca="false">SQRT((C413 - J413)^2+(D413 - K413)^2)</f>
        <v>0.00345175933802241</v>
      </c>
      <c r="Q413" s="1" t="n">
        <f aca="false">SQRT((E413- L413)^2+(F413 - M413)^2)</f>
        <v>0.00450897216799717</v>
      </c>
    </row>
    <row r="414" customFormat="false" ht="12.8" hidden="false" customHeight="false" outlineLevel="0" collapsed="false">
      <c r="A414" s="1" t="n">
        <v>231.116317749023</v>
      </c>
      <c r="B414" s="1" t="n">
        <v>144.692626953125</v>
      </c>
      <c r="C414" s="1" t="n">
        <v>231.982727050781</v>
      </c>
      <c r="D414" s="1" t="n">
        <v>129.568481445313</v>
      </c>
      <c r="E414" s="1" t="n">
        <v>232.2001953125</v>
      </c>
      <c r="F414" s="1" t="n">
        <v>115.927810668945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0.0583206268383656</v>
      </c>
      <c r="P414" s="1" t="n">
        <f aca="false">SQRT((C414 - J414)^2+(D414 - K414)^2)</f>
        <v>0.00332886491926686</v>
      </c>
      <c r="Q414" s="1" t="n">
        <f aca="false">SQRT((E414- L414)^2+(F414 - M414)^2)</f>
        <v>0.00464630127000021</v>
      </c>
    </row>
    <row r="415" customFormat="false" ht="12.8" hidden="false" customHeight="false" outlineLevel="0" collapsed="false">
      <c r="A415" s="1" t="n">
        <v>231.116317749023</v>
      </c>
      <c r="B415" s="1" t="n">
        <v>144.692626953125</v>
      </c>
      <c r="C415" s="1" t="n">
        <v>231.980743408203</v>
      </c>
      <c r="D415" s="1" t="n">
        <v>129.649124145508</v>
      </c>
      <c r="E415" s="1" t="n">
        <v>232.2001953125</v>
      </c>
      <c r="F415" s="1" t="n">
        <v>116.003173828125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0.0229097391988117</v>
      </c>
      <c r="P415" s="1" t="n">
        <f aca="false">SQRT((C415 - J415)^2+(D415 - K415)^2)</f>
        <v>0.00319634301097645</v>
      </c>
      <c r="Q415" s="1" t="n">
        <f aca="false">SQRT((E415- L415)^2+(F415 - M415)^2)</f>
        <v>0.00479125976599448</v>
      </c>
    </row>
    <row r="416" customFormat="false" ht="12.8" hidden="false" customHeight="false" outlineLevel="0" collapsed="false">
      <c r="A416" s="1" t="n">
        <v>231.093887329102</v>
      </c>
      <c r="B416" s="1" t="n">
        <v>144.852340698242</v>
      </c>
      <c r="C416" s="1" t="n">
        <v>231.978744506836</v>
      </c>
      <c r="D416" s="1" t="n">
        <v>129.729934692383</v>
      </c>
      <c r="E416" s="1" t="n">
        <v>232.2001953125</v>
      </c>
      <c r="F416" s="1" t="n">
        <v>116.078620910645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0.0585331702981125</v>
      </c>
      <c r="P416" s="1" t="n">
        <f aca="false">SQRT((C416 - J416)^2+(D416 - K416)^2)</f>
        <v>0.00308853872687139</v>
      </c>
      <c r="Q416" s="1" t="n">
        <f aca="false">SQRT((E416- L416)^2+(F416 - M416)^2)</f>
        <v>0.00492858886700276</v>
      </c>
    </row>
    <row r="417" customFormat="false" ht="12.8" hidden="false" customHeight="false" outlineLevel="0" collapsed="false">
      <c r="A417" s="1" t="n">
        <v>231.093887329102</v>
      </c>
      <c r="B417" s="1" t="n">
        <v>144.852340698242</v>
      </c>
      <c r="C417" s="1" t="n">
        <v>231.976745605469</v>
      </c>
      <c r="D417" s="1" t="n">
        <v>129.810577392578</v>
      </c>
      <c r="E417" s="1" t="n">
        <v>232.2001953125</v>
      </c>
      <c r="F417" s="1" t="n">
        <v>116.153770446777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0.102870352624461</v>
      </c>
      <c r="P417" s="1" t="n">
        <f aca="false">SQRT((C417 - J417)^2+(D417 - K417)^2)</f>
        <v>0.00295363020510291</v>
      </c>
      <c r="Q417" s="1" t="n">
        <f aca="false">SQRT((E417- L417)^2+(F417 - M417)^2)</f>
        <v>0.00507354736399179</v>
      </c>
    </row>
    <row r="418" customFormat="false" ht="12.8" hidden="false" customHeight="false" outlineLevel="0" collapsed="false">
      <c r="A418" s="1" t="n">
        <v>231.071243286133</v>
      </c>
      <c r="B418" s="1" t="n">
        <v>145.012100219727</v>
      </c>
      <c r="C418" s="1" t="n">
        <v>231.974761962891</v>
      </c>
      <c r="D418" s="1" t="n">
        <v>129.891387939453</v>
      </c>
      <c r="E418" s="1" t="n">
        <v>232.2001953125</v>
      </c>
      <c r="F418" s="1" t="n">
        <v>116.229011535645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0.0587492409529431</v>
      </c>
      <c r="P418" s="1" t="n">
        <f aca="false">SQRT((C418 - J418)^2+(D418 - K418)^2)</f>
        <v>0.00283390673731442</v>
      </c>
      <c r="Q418" s="1" t="n">
        <f aca="false">SQRT((E418- L418)^2+(F418 - M418)^2)</f>
        <v>0.00519561767499965</v>
      </c>
    </row>
    <row r="419" customFormat="false" ht="12.8" hidden="false" customHeight="false" outlineLevel="0" collapsed="false">
      <c r="A419" s="1" t="n">
        <v>231.071243286133</v>
      </c>
      <c r="B419" s="1" t="n">
        <v>145.012100219727</v>
      </c>
      <c r="C419" s="1" t="n">
        <v>231.972763061523</v>
      </c>
      <c r="D419" s="1" t="n">
        <v>129.972015380859</v>
      </c>
      <c r="E419" s="1" t="n">
        <v>232.2001953125</v>
      </c>
      <c r="F419" s="1" t="n">
        <v>116.303993225098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0.022288996367908</v>
      </c>
      <c r="P419" s="1" t="n">
        <f aca="false">SQRT((C419 - J419)^2+(D419 - K419)^2)</f>
        <v>0.00271760703871549</v>
      </c>
      <c r="Q419" s="1" t="n">
        <f aca="false">SQRT((E419- L419)^2+(F419 - M419)^2)</f>
        <v>0.00527954101499972</v>
      </c>
    </row>
    <row r="420" customFormat="false" ht="12.8" hidden="false" customHeight="false" outlineLevel="0" collapsed="false">
      <c r="A420" s="1" t="n">
        <v>231.048431396484</v>
      </c>
      <c r="B420" s="1" t="n">
        <v>145.171798706055</v>
      </c>
      <c r="C420" s="1" t="n">
        <v>231.970779418945</v>
      </c>
      <c r="D420" s="1" t="n">
        <v>130.052825927734</v>
      </c>
      <c r="E420" s="1" t="n">
        <v>232.2001953125</v>
      </c>
      <c r="F420" s="1" t="n">
        <v>116.379066467285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0.0588981924855558</v>
      </c>
      <c r="P420" s="1" t="n">
        <f aca="false">SQRT((C420 - J420)^2+(D420 - K420)^2)</f>
        <v>0.00260192556161466</v>
      </c>
      <c r="Q420" s="1" t="n">
        <f aca="false">SQRT((E420- L420)^2+(F420 - M420)^2)</f>
        <v>0.00537109375</v>
      </c>
    </row>
    <row r="421" customFormat="false" ht="12.8" hidden="false" customHeight="false" outlineLevel="0" collapsed="false">
      <c r="A421" s="1" t="n">
        <v>231.036911010742</v>
      </c>
      <c r="B421" s="1" t="n">
        <v>145.251724243164</v>
      </c>
      <c r="C421" s="1" t="n">
        <v>231.968780517578</v>
      </c>
      <c r="D421" s="1" t="n">
        <v>130.133453369141</v>
      </c>
      <c r="E421" s="1" t="n">
        <v>232.2001953125</v>
      </c>
      <c r="F421" s="1" t="n">
        <v>116.453910827637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0.0220825045592673</v>
      </c>
      <c r="P421" s="1" t="n">
        <f aca="false">SQRT((C421 - J421)^2+(D421 - K421)^2)</f>
        <v>0.00247963538405713</v>
      </c>
      <c r="Q421" s="1" t="n">
        <f aca="false">SQRT((E421- L421)^2+(F421 - M421)^2)</f>
        <v>0.00540924072200255</v>
      </c>
    </row>
    <row r="422" customFormat="false" ht="12.8" hidden="false" customHeight="false" outlineLevel="0" collapsed="false">
      <c r="A422" s="1" t="n">
        <v>231.036911010742</v>
      </c>
      <c r="B422" s="1" t="n">
        <v>145.251724243164</v>
      </c>
      <c r="C422" s="1" t="n">
        <v>231.966766357422</v>
      </c>
      <c r="D422" s="1" t="n">
        <v>130.214248657227</v>
      </c>
      <c r="E422" s="1" t="n">
        <v>232.2001953125</v>
      </c>
      <c r="F422" s="1" t="n">
        <v>116.528900146484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0.0220825045592673</v>
      </c>
      <c r="P422" s="1" t="n">
        <f aca="false">SQRT((C422 - J422)^2+(D422 - K422)^2)</f>
        <v>0.00235742118242156</v>
      </c>
      <c r="Q422" s="1" t="n">
        <f aca="false">SQRT((E422- L422)^2+(F422 - M422)^2)</f>
        <v>0.00542449951198876</v>
      </c>
    </row>
    <row r="423" customFormat="false" ht="12.8" hidden="false" customHeight="false" outlineLevel="0" collapsed="false">
      <c r="A423" s="1" t="n">
        <v>231.013275146484</v>
      </c>
      <c r="B423" s="1" t="n">
        <v>145.411163330078</v>
      </c>
      <c r="C423" s="1" t="n">
        <v>231.964767456055</v>
      </c>
      <c r="D423" s="1" t="n">
        <v>130.294876098633</v>
      </c>
      <c r="E423" s="1" t="n">
        <v>232.2001953125</v>
      </c>
      <c r="F423" s="1" t="n">
        <v>116.603668212891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0.0592493356369825</v>
      </c>
      <c r="P423" s="1" t="n">
        <f aca="false">SQRT((C423 - J423)^2+(D423 - K423)^2)</f>
        <v>0.00223529541987554</v>
      </c>
      <c r="Q423" s="1" t="n">
        <f aca="false">SQRT((E423- L423)^2+(F423 - M423)^2)</f>
        <v>0.00540161132801131</v>
      </c>
    </row>
    <row r="424" customFormat="false" ht="12.8" hidden="false" customHeight="false" outlineLevel="0" collapsed="false">
      <c r="A424" s="1" t="n">
        <v>231.013275146484</v>
      </c>
      <c r="B424" s="1" t="n">
        <v>145.411163330078</v>
      </c>
      <c r="C424" s="1" t="n">
        <v>231.962753295898</v>
      </c>
      <c r="D424" s="1" t="n">
        <v>130.375671386719</v>
      </c>
      <c r="E424" s="1" t="n">
        <v>232.2001953125</v>
      </c>
      <c r="F424" s="1" t="n">
        <v>116.678619384766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0.0220746744963833</v>
      </c>
      <c r="P424" s="1" t="n">
        <f aca="false">SQRT((C424 - J424)^2+(D424 - K424)^2)</f>
        <v>0.0021132734262825</v>
      </c>
      <c r="Q424" s="1" t="n">
        <f aca="false">SQRT((E424- L424)^2+(F424 - M424)^2)</f>
        <v>0.00533294677700269</v>
      </c>
    </row>
    <row r="425" customFormat="false" ht="12.8" hidden="false" customHeight="false" outlineLevel="0" collapsed="false">
      <c r="A425" s="1" t="n">
        <v>231.001068115234</v>
      </c>
      <c r="B425" s="1" t="n">
        <v>145.490692138672</v>
      </c>
      <c r="C425" s="1" t="n">
        <v>231.960754394531</v>
      </c>
      <c r="D425" s="1" t="n">
        <v>130.456298828125</v>
      </c>
      <c r="E425" s="1" t="n">
        <v>232.2001953125</v>
      </c>
      <c r="F425" s="1" t="n">
        <v>116.753395080566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0.0220572010688593</v>
      </c>
      <c r="P425" s="1" t="n">
        <f aca="false">SQRT((C425 - J425)^2+(D425 - K425)^2)</f>
        <v>0.00199137427998918</v>
      </c>
      <c r="Q425" s="1" t="n">
        <f aca="false">SQRT((E425- L425)^2+(F425 - M425)^2)</f>
        <v>0.00523376464900593</v>
      </c>
    </row>
    <row r="426" customFormat="false" ht="12.8" hidden="false" customHeight="false" outlineLevel="0" collapsed="false">
      <c r="A426" s="1" t="n">
        <v>230.988525390625</v>
      </c>
      <c r="B426" s="1" t="n">
        <v>145.570205688477</v>
      </c>
      <c r="C426" s="1" t="n">
        <v>231.958740234375</v>
      </c>
      <c r="D426" s="1" t="n">
        <v>130.537094116211</v>
      </c>
      <c r="E426" s="1" t="n">
        <v>232.2001953125</v>
      </c>
      <c r="F426" s="1" t="n">
        <v>116.828369140625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0.0220725121704979</v>
      </c>
      <c r="P426" s="1" t="n">
        <f aca="false">SQRT((C426 - J426)^2+(D426 - K426)^2)</f>
        <v>0.00185493160271298</v>
      </c>
      <c r="Q426" s="1" t="n">
        <f aca="false">SQRT((E426- L426)^2+(F426 - M426)^2)</f>
        <v>0.00510406494099414</v>
      </c>
    </row>
    <row r="427" customFormat="false" ht="12.8" hidden="false" customHeight="false" outlineLevel="0" collapsed="false">
      <c r="A427" s="1" t="n">
        <v>230.963104248047</v>
      </c>
      <c r="B427" s="1" t="n">
        <v>145.728897094727</v>
      </c>
      <c r="C427" s="1" t="n">
        <v>231.956756591797</v>
      </c>
      <c r="D427" s="1" t="n">
        <v>130.617706298828</v>
      </c>
      <c r="E427" s="1" t="n">
        <v>232.2001953125</v>
      </c>
      <c r="F427" s="1" t="n">
        <v>116.903182983398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0.0589122421158903</v>
      </c>
      <c r="P427" s="1" t="n">
        <f aca="false">SQRT((C427 - J427)^2+(D427 - K427)^2)</f>
        <v>0.0017568161578577</v>
      </c>
      <c r="Q427" s="1" t="n">
        <f aca="false">SQRT((E427- L427)^2+(F427 - M427)^2)</f>
        <v>0.00495147705100862</v>
      </c>
    </row>
    <row r="428" customFormat="false" ht="12.8" hidden="false" customHeight="false" outlineLevel="0" collapsed="false">
      <c r="A428" s="1" t="n">
        <v>230.963104248047</v>
      </c>
      <c r="B428" s="1" t="n">
        <v>145.728897094727</v>
      </c>
      <c r="C428" s="1" t="n">
        <v>231.95475769043</v>
      </c>
      <c r="D428" s="1" t="n">
        <v>130.698486328125</v>
      </c>
      <c r="E428" s="1" t="n">
        <v>232.2001953125</v>
      </c>
      <c r="F428" s="1" t="n">
        <v>116.978218078613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0.0221041769812459</v>
      </c>
      <c r="P428" s="1" t="n">
        <f aca="false">SQRT((C428 - J428)^2+(D428 - K428)^2)</f>
        <v>0.00163582474192884</v>
      </c>
      <c r="Q428" s="1" t="n">
        <f aca="false">SQRT((E428- L428)^2+(F428 - M428)^2)</f>
        <v>0.00476837158200283</v>
      </c>
    </row>
    <row r="429" customFormat="false" ht="12.8" hidden="false" customHeight="false" outlineLevel="0" collapsed="false">
      <c r="A429" s="1" t="n">
        <v>230.937072753906</v>
      </c>
      <c r="B429" s="1" t="n">
        <v>145.88737487793</v>
      </c>
      <c r="C429" s="1" t="n">
        <v>231.952774047852</v>
      </c>
      <c r="D429" s="1" t="n">
        <v>130.779113769531</v>
      </c>
      <c r="E429" s="1" t="n">
        <v>232.2001953125</v>
      </c>
      <c r="F429" s="1" t="n">
        <v>117.053123474121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0.0587429095176776</v>
      </c>
      <c r="P429" s="1" t="n">
        <f aca="false">SQRT((C429 - J429)^2+(D429 - K429)^2)</f>
        <v>0.00151092834458672</v>
      </c>
      <c r="Q429" s="1" t="n">
        <f aca="false">SQRT((E429- L429)^2+(F429 - M429)^2)</f>
        <v>0.00456237793000014</v>
      </c>
    </row>
    <row r="430" customFormat="false" ht="12.8" hidden="false" customHeight="false" outlineLevel="0" collapsed="false">
      <c r="A430" s="1" t="n">
        <v>230.923904418945</v>
      </c>
      <c r="B430" s="1" t="n">
        <v>145.96647644043</v>
      </c>
      <c r="C430" s="1" t="n">
        <v>231.950775146484</v>
      </c>
      <c r="D430" s="1" t="n">
        <v>130.859893798828</v>
      </c>
      <c r="E430" s="1" t="n">
        <v>232.2001953125</v>
      </c>
      <c r="F430" s="1" t="n">
        <v>117.128280639648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0.058486892696743</v>
      </c>
      <c r="P430" s="1" t="n">
        <f aca="false">SQRT((C430 - J430)^2+(D430 - K430)^2)</f>
        <v>0.00139690859526819</v>
      </c>
      <c r="Q430" s="1" t="n">
        <f aca="false">SQRT((E430- L430)^2+(F430 - M430)^2)</f>
        <v>0.00432586670000035</v>
      </c>
    </row>
    <row r="431" customFormat="false" ht="12.8" hidden="false" customHeight="false" outlineLevel="0" collapsed="false">
      <c r="A431" s="1" t="n">
        <v>230.923904418945</v>
      </c>
      <c r="B431" s="1" t="n">
        <v>145.96647644043</v>
      </c>
      <c r="C431" s="1" t="n">
        <v>231.948791503906</v>
      </c>
      <c r="D431" s="1" t="n">
        <v>130.940490722656</v>
      </c>
      <c r="E431" s="1" t="n">
        <v>232.2001953125</v>
      </c>
      <c r="F431" s="1" t="n">
        <v>117.203308105469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0.0222376317013507</v>
      </c>
      <c r="P431" s="1" t="n">
        <f aca="false">SQRT((C431 - J431)^2+(D431 - K431)^2)</f>
        <v>0.00131083566865676</v>
      </c>
      <c r="Q431" s="1" t="n">
        <f aca="false">SQRT((E431- L431)^2+(F431 - M431)^2)</f>
        <v>0.00408172607399138</v>
      </c>
    </row>
    <row r="432" customFormat="false" ht="12.8" hidden="false" customHeight="false" outlineLevel="0" collapsed="false">
      <c r="A432" s="1" t="n">
        <v>230.910537719727</v>
      </c>
      <c r="B432" s="1" t="n">
        <v>146.045669555664</v>
      </c>
      <c r="C432" s="1" t="n">
        <v>231.946792602539</v>
      </c>
      <c r="D432" s="1" t="n">
        <v>131.021270751953</v>
      </c>
      <c r="E432" s="1" t="n">
        <v>232.2001953125</v>
      </c>
      <c r="F432" s="1" t="n">
        <v>117.278602600098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0.0223029948232039</v>
      </c>
      <c r="P432" s="1" t="n">
        <f aca="false">SQRT((C432 - J432)^2+(D432 - K432)^2)</f>
        <v>0.00120814539938239</v>
      </c>
      <c r="Q432" s="1" t="n">
        <f aca="false">SQRT((E432- L432)^2+(F432 - M432)^2)</f>
        <v>0.00380706787100848</v>
      </c>
    </row>
    <row r="433" customFormat="false" ht="12.8" hidden="false" customHeight="false" outlineLevel="0" collapsed="false">
      <c r="A433" s="1" t="n">
        <v>230.897125244141</v>
      </c>
      <c r="B433" s="1" t="n">
        <v>146.124694824219</v>
      </c>
      <c r="C433" s="1" t="n">
        <v>231.944793701172</v>
      </c>
      <c r="D433" s="1" t="n">
        <v>131.101867675781</v>
      </c>
      <c r="E433" s="1" t="n">
        <v>232.2001953125</v>
      </c>
      <c r="F433" s="1" t="n">
        <v>117.353797912598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0.0223698739575415</v>
      </c>
      <c r="P433" s="1" t="n">
        <f aca="false">SQRT((C433 - J433)^2+(D433 - K433)^2)</f>
        <v>0.00113419103637348</v>
      </c>
      <c r="Q433" s="1" t="n">
        <f aca="false">SQRT((E433- L433)^2+(F433 - M433)^2)</f>
        <v>0.00351715087900573</v>
      </c>
    </row>
    <row r="434" customFormat="false" ht="12.8" hidden="false" customHeight="false" outlineLevel="0" collapsed="false">
      <c r="A434" s="1" t="n">
        <v>230.883514404297</v>
      </c>
      <c r="B434" s="1" t="n">
        <v>146.203826904297</v>
      </c>
      <c r="C434" s="1" t="n">
        <v>231.942810058594</v>
      </c>
      <c r="D434" s="1" t="n">
        <v>131.182647705078</v>
      </c>
      <c r="E434" s="1" t="n">
        <v>232.2001953125</v>
      </c>
      <c r="F434" s="1" t="n">
        <v>117.429275512695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0.0224626011848339</v>
      </c>
      <c r="P434" s="1" t="n">
        <f aca="false">SQRT((C434 - J434)^2+(D434 - K434)^2)</f>
        <v>0.00106089741784508</v>
      </c>
      <c r="Q434" s="1" t="n">
        <f aca="false">SQRT((E434- L434)^2+(F434 - M434)^2)</f>
        <v>0.00321197509799731</v>
      </c>
    </row>
    <row r="435" customFormat="false" ht="12.8" hidden="false" customHeight="false" outlineLevel="0" collapsed="false">
      <c r="A435" s="1" t="n">
        <v>230.869842529297</v>
      </c>
      <c r="B435" s="1" t="n">
        <v>146.282775878906</v>
      </c>
      <c r="C435" s="1" t="n">
        <v>231.940795898437</v>
      </c>
      <c r="D435" s="1" t="n">
        <v>131.263244628906</v>
      </c>
      <c r="E435" s="1" t="n">
        <v>232.2001953125</v>
      </c>
      <c r="F435" s="1" t="n">
        <v>117.504653930664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0.0225617850304102</v>
      </c>
      <c r="P435" s="1" t="n">
        <f aca="false">SQRT((C435 - J435)^2+(D435 - K435)^2)</f>
        <v>0.000992877104257332</v>
      </c>
      <c r="Q435" s="1" t="n">
        <f aca="false">SQRT((E435- L435)^2+(F435 - M435)^2)</f>
        <v>0.00289916992198869</v>
      </c>
    </row>
    <row r="436" customFormat="false" ht="12.8" hidden="false" customHeight="false" outlineLevel="0" collapsed="false">
      <c r="A436" s="1" t="n">
        <v>230.85595703125</v>
      </c>
      <c r="B436" s="1" t="n">
        <v>146.361938476563</v>
      </c>
      <c r="C436" s="1" t="n">
        <v>231.938781738281</v>
      </c>
      <c r="D436" s="1" t="n">
        <v>131.343994140625</v>
      </c>
      <c r="E436" s="1" t="n">
        <v>232.2001953125</v>
      </c>
      <c r="F436" s="1" t="n">
        <v>117.580337524414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0.0226816292128944</v>
      </c>
      <c r="P436" s="1" t="n">
        <f aca="false">SQRT((C436 - J436)^2+(D436 - K436)^2)</f>
        <v>0.000970463782344183</v>
      </c>
      <c r="Q436" s="1" t="n">
        <f aca="false">SQRT((E436- L436)^2+(F436 - M436)^2)</f>
        <v>0.00257110595698862</v>
      </c>
    </row>
    <row r="437" customFormat="false" ht="12.8" hidden="false" customHeight="false" outlineLevel="0" collapsed="false">
      <c r="A437" s="1" t="n">
        <v>230.842071533203</v>
      </c>
      <c r="B437" s="1" t="n">
        <v>146.440902709961</v>
      </c>
      <c r="C437" s="1" t="n">
        <v>231.936737060547</v>
      </c>
      <c r="D437" s="1" t="n">
        <v>131.424591064453</v>
      </c>
      <c r="E437" s="1" t="n">
        <v>232.2001953125</v>
      </c>
      <c r="F437" s="1" t="n">
        <v>117.655944824219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0.0227796294555169</v>
      </c>
      <c r="P437" s="1" t="n">
        <f aca="false">SQRT((C437 - J437)^2+(D437 - K437)^2)</f>
        <v>0.000929284056094052</v>
      </c>
      <c r="Q437" s="1" t="n">
        <f aca="false">SQRT((E437- L437)^2+(F437 - M437)^2)</f>
        <v>0.00223541259698834</v>
      </c>
    </row>
    <row r="438" customFormat="false" ht="12.8" hidden="false" customHeight="false" outlineLevel="0" collapsed="false">
      <c r="A438" s="1" t="n">
        <v>230.828002929687</v>
      </c>
      <c r="B438" s="1" t="n">
        <v>146.520126342773</v>
      </c>
      <c r="C438" s="1" t="n">
        <v>231.934677124023</v>
      </c>
      <c r="D438" s="1" t="n">
        <v>131.505355834961</v>
      </c>
      <c r="E438" s="1" t="n">
        <v>232.2001953125</v>
      </c>
      <c r="F438" s="1" t="n">
        <v>117.731842041016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0.0228752811947438</v>
      </c>
      <c r="P438" s="1" t="n">
        <f aca="false">SQRT((C438 - J438)^2+(D438 - K438)^2)</f>
        <v>0.000898326783519437</v>
      </c>
      <c r="Q438" s="1" t="n">
        <f aca="false">SQRT((E438- L438)^2+(F438 - M438)^2)</f>
        <v>0.00189208984301104</v>
      </c>
    </row>
    <row r="439" customFormat="false" ht="12.8" hidden="false" customHeight="false" outlineLevel="0" collapsed="false">
      <c r="A439" s="1" t="n">
        <v>230.799743652344</v>
      </c>
      <c r="B439" s="1" t="n">
        <v>146.67839050293</v>
      </c>
      <c r="C439" s="1" t="n">
        <v>231.932632446289</v>
      </c>
      <c r="D439" s="1" t="n">
        <v>131.5859375</v>
      </c>
      <c r="E439" s="1" t="n">
        <v>232.2001953125</v>
      </c>
      <c r="F439" s="1" t="n">
        <v>117.807693481445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0.0576639026446629</v>
      </c>
      <c r="P439" s="1" t="n">
        <f aca="false">SQRT((C439 - J439)^2+(D439 - K439)^2)</f>
        <v>0.00090696784108481</v>
      </c>
      <c r="Q439" s="1" t="n">
        <f aca="false">SQRT((E439- L439)^2+(F439 - M439)^2)</f>
        <v>0.00154113769599462</v>
      </c>
    </row>
    <row r="440" customFormat="false" ht="12.8" hidden="false" customHeight="false" outlineLevel="0" collapsed="false">
      <c r="A440" s="1" t="n">
        <v>230.785522460937</v>
      </c>
      <c r="B440" s="1" t="n">
        <v>146.757431030273</v>
      </c>
      <c r="C440" s="1" t="n">
        <v>231.930557250977</v>
      </c>
      <c r="D440" s="1" t="n">
        <v>131.666687011719</v>
      </c>
      <c r="E440" s="1" t="n">
        <v>232.2001953125</v>
      </c>
      <c r="F440" s="1" t="n">
        <v>117.883834838867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0.0573624174941486</v>
      </c>
      <c r="P440" s="1" t="n">
        <f aca="false">SQRT((C440 - J440)^2+(D440 - K440)^2)</f>
        <v>0.000904911804667131</v>
      </c>
      <c r="Q440" s="1" t="n">
        <f aca="false">SQRT((E440- L440)^2+(F440 - M440)^2)</f>
        <v>0.0011901855470029</v>
      </c>
    </row>
    <row r="441" customFormat="false" ht="12.8" hidden="false" customHeight="false" outlineLevel="0" collapsed="false">
      <c r="A441" s="1" t="n">
        <v>230.771133422852</v>
      </c>
      <c r="B441" s="1" t="n">
        <v>146.836685180664</v>
      </c>
      <c r="C441" s="1" t="n">
        <v>231.928497314453</v>
      </c>
      <c r="D441" s="1" t="n">
        <v>131.747268676758</v>
      </c>
      <c r="E441" s="1" t="n">
        <v>232.2001953125</v>
      </c>
      <c r="F441" s="1" t="n">
        <v>117.959938049316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0.0574773651710279</v>
      </c>
      <c r="P441" s="1" t="n">
        <f aca="false">SQRT((C441 - J441)^2+(D441 - K441)^2)</f>
        <v>0.000946537013033317</v>
      </c>
      <c r="Q441" s="1" t="n">
        <f aca="false">SQRT((E441- L441)^2+(F441 - M441)^2)</f>
        <v>0.000831604004005726</v>
      </c>
    </row>
    <row r="442" customFormat="false" ht="12.8" hidden="false" customHeight="false" outlineLevel="0" collapsed="false">
      <c r="A442" s="1" t="n">
        <v>230.756729125977</v>
      </c>
      <c r="B442" s="1" t="n">
        <v>146.915771484375</v>
      </c>
      <c r="C442" s="1" t="n">
        <v>231.926406860352</v>
      </c>
      <c r="D442" s="1" t="n">
        <v>131.828002929688</v>
      </c>
      <c r="E442" s="1" t="n">
        <v>232.2001953125</v>
      </c>
      <c r="F442" s="1" t="n">
        <v>118.036338806152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0.0572437411946817</v>
      </c>
      <c r="P442" s="1" t="n">
        <f aca="false">SQRT((C442 - J442)^2+(D442 - K442)^2)</f>
        <v>0.000971063389811581</v>
      </c>
      <c r="Q442" s="1" t="n">
        <f aca="false">SQRT((E442- L442)^2+(F442 - M442)^2)</f>
        <v>0.000465393067003106</v>
      </c>
    </row>
    <row r="443" customFormat="false" ht="12.8" hidden="false" customHeight="false" outlineLevel="0" collapsed="false">
      <c r="A443" s="1" t="n">
        <v>230.742202758789</v>
      </c>
      <c r="B443" s="1" t="n">
        <v>146.994995117188</v>
      </c>
      <c r="C443" s="1" t="n">
        <v>231.92431640625</v>
      </c>
      <c r="D443" s="1" t="n">
        <v>131.908569335938</v>
      </c>
      <c r="E443" s="1" t="n">
        <v>232.2001953125</v>
      </c>
      <c r="F443" s="1" t="n">
        <v>118.112693786621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0.057332487176373</v>
      </c>
      <c r="P443" s="1" t="n">
        <f aca="false">SQRT((C443 - J443)^2+(D443 - K443)^2)</f>
        <v>0.00101042682709279</v>
      </c>
      <c r="Q443" s="1" t="n">
        <f aca="false">SQRT((E443- L443)^2+(F443 - M443)^2)</f>
        <v>9.9182129005726E-005</v>
      </c>
    </row>
    <row r="444" customFormat="false" ht="12.8" hidden="false" customHeight="false" outlineLevel="0" collapsed="false">
      <c r="A444" s="1" t="n">
        <v>230.742202758789</v>
      </c>
      <c r="B444" s="1" t="n">
        <v>146.994995117188</v>
      </c>
      <c r="C444" s="1" t="n">
        <v>231.92219543457</v>
      </c>
      <c r="D444" s="1" t="n">
        <v>131.989318847656</v>
      </c>
      <c r="E444" s="1" t="n">
        <v>232.2001953125</v>
      </c>
      <c r="F444" s="1" t="n">
        <v>118.189361572266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0.0232850620967279</v>
      </c>
      <c r="P444" s="1" t="n">
        <f aca="false">SQRT((C444 - J444)^2+(D444 - K444)^2)</f>
        <v>0.00104842427874226</v>
      </c>
      <c r="Q444" s="1" t="n">
        <f aca="false">SQRT((E444- L444)^2+(F444 - M444)^2)</f>
        <v>0.000251770020000208</v>
      </c>
    </row>
    <row r="445" customFormat="false" ht="12.8" hidden="false" customHeight="false" outlineLevel="0" collapsed="false">
      <c r="A445" s="1" t="n">
        <v>230.712966918945</v>
      </c>
      <c r="B445" s="1" t="n">
        <v>147.153228759766</v>
      </c>
      <c r="C445" s="1" t="n">
        <v>231.920104980469</v>
      </c>
      <c r="D445" s="1" t="n">
        <v>132.069885253906</v>
      </c>
      <c r="E445" s="1" t="n">
        <v>232.2001953125</v>
      </c>
      <c r="F445" s="1" t="n">
        <v>118.265983581543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0.0572195434499291</v>
      </c>
      <c r="P445" s="1" t="n">
        <f aca="false">SQRT((C445 - J445)^2+(D445 - K445)^2)</f>
        <v>0.00111920903437599</v>
      </c>
      <c r="Q445" s="1" t="n">
        <f aca="false">SQRT((E445- L445)^2+(F445 - M445)^2)</f>
        <v>0.000617980957002828</v>
      </c>
    </row>
    <row r="446" customFormat="false" ht="12.8" hidden="false" customHeight="false" outlineLevel="0" collapsed="false">
      <c r="A446" s="1" t="n">
        <v>230.712966918945</v>
      </c>
      <c r="B446" s="1" t="n">
        <v>147.153228759766</v>
      </c>
      <c r="C446" s="1" t="n">
        <v>231.917999267578</v>
      </c>
      <c r="D446" s="1" t="n">
        <v>132.150619506836</v>
      </c>
      <c r="E446" s="1" t="n">
        <v>232.2001953125</v>
      </c>
      <c r="F446" s="1" t="n">
        <v>118.342926025391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0.0233145958309262</v>
      </c>
      <c r="P446" s="1" t="n">
        <f aca="false">SQRT((C446 - J446)^2+(D446 - K446)^2)</f>
        <v>0.0012038014480053</v>
      </c>
      <c r="Q446" s="1" t="n">
        <f aca="false">SQRT((E446- L446)^2+(F446 - M446)^2)</f>
        <v>0.000968933105994552</v>
      </c>
    </row>
    <row r="447" customFormat="false" ht="12.8" hidden="false" customHeight="false" outlineLevel="0" collapsed="false">
      <c r="A447" s="1" t="n">
        <v>230.698257446289</v>
      </c>
      <c r="B447" s="1" t="n">
        <v>147.232238769531</v>
      </c>
      <c r="C447" s="1" t="n">
        <v>231.915893554687</v>
      </c>
      <c r="D447" s="1" t="n">
        <v>132.231185913086</v>
      </c>
      <c r="E447" s="1" t="n">
        <v>232.2001953125</v>
      </c>
      <c r="F447" s="1" t="n">
        <v>118.419815063477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0.103795559263133</v>
      </c>
      <c r="P447" s="1" t="n">
        <f aca="false">SQRT((C447 - J447)^2+(D447 - K447)^2)</f>
        <v>0.0012825554556261</v>
      </c>
      <c r="Q447" s="1" t="n">
        <f aca="false">SQRT((E447- L447)^2+(F447 - M447)^2)</f>
        <v>0.00131225586000028</v>
      </c>
    </row>
    <row r="448" customFormat="false" ht="12.8" hidden="false" customHeight="false" outlineLevel="0" collapsed="false">
      <c r="A448" s="1" t="n">
        <v>230.66862487793</v>
      </c>
      <c r="B448" s="1" t="n">
        <v>147.390365600586</v>
      </c>
      <c r="C448" s="1" t="n">
        <v>231.913757324219</v>
      </c>
      <c r="D448" s="1" t="n">
        <v>132.311904907227</v>
      </c>
      <c r="E448" s="1" t="n">
        <v>232.2001953125</v>
      </c>
      <c r="F448" s="1" t="n">
        <v>118.497001647949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0.0570842393056741</v>
      </c>
      <c r="P448" s="1" t="n">
        <f aca="false">SQRT((C448 - J448)^2+(D448 - K448)^2)</f>
        <v>0.00134640981644957</v>
      </c>
      <c r="Q448" s="1" t="n">
        <f aca="false">SQRT((E448- L448)^2+(F448 - M448)^2)</f>
        <v>0.00162506103499993</v>
      </c>
    </row>
    <row r="449" customFormat="false" ht="12.8" hidden="false" customHeight="false" outlineLevel="0" collapsed="false">
      <c r="A449" s="1" t="n">
        <v>230.66862487793</v>
      </c>
      <c r="B449" s="1" t="n">
        <v>147.390365600586</v>
      </c>
      <c r="C449" s="1" t="n">
        <v>231.911651611328</v>
      </c>
      <c r="D449" s="1" t="n">
        <v>132.392456054688</v>
      </c>
      <c r="E449" s="1" t="n">
        <v>232.2001953125</v>
      </c>
      <c r="F449" s="1" t="n">
        <v>118.574111938477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0.0232669065763999</v>
      </c>
      <c r="P449" s="1" t="n">
        <f aca="false">SQRT((C449 - J449)^2+(D449 - K449)^2)</f>
        <v>0.00143700208000573</v>
      </c>
      <c r="Q449" s="1" t="n">
        <f aca="false">SQRT((E449- L449)^2+(F449 - M449)^2)</f>
        <v>0.00190734863299724</v>
      </c>
    </row>
    <row r="450" customFormat="false" ht="12.8" hidden="false" customHeight="false" outlineLevel="0" collapsed="false">
      <c r="A450" s="1" t="n">
        <v>230.653671264648</v>
      </c>
      <c r="B450" s="1" t="n">
        <v>147.469528198242</v>
      </c>
      <c r="C450" s="1" t="n">
        <v>231.90950012207</v>
      </c>
      <c r="D450" s="1" t="n">
        <v>132.473175048828</v>
      </c>
      <c r="E450" s="1" t="n">
        <v>232.2001953125</v>
      </c>
      <c r="F450" s="1" t="n">
        <v>118.651481628418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0.0232134531221658</v>
      </c>
      <c r="P450" s="1" t="n">
        <f aca="false">SQRT((C450 - J450)^2+(D450 - K450)^2)</f>
        <v>0.00149979226791326</v>
      </c>
      <c r="Q450" s="1" t="n">
        <f aca="false">SQRT((E450- L450)^2+(F450 - M450)^2)</f>
        <v>0.00212860107399138</v>
      </c>
    </row>
    <row r="451" customFormat="false" ht="12.8" hidden="false" customHeight="false" outlineLevel="0" collapsed="false">
      <c r="A451" s="1" t="n">
        <v>230.638595581055</v>
      </c>
      <c r="B451" s="1" t="n">
        <v>147.548553466797</v>
      </c>
      <c r="C451" s="1" t="n">
        <v>231.907379150391</v>
      </c>
      <c r="D451" s="1" t="n">
        <v>132.553726196289</v>
      </c>
      <c r="E451" s="1" t="n">
        <v>232.2001953125</v>
      </c>
      <c r="F451" s="1" t="n">
        <v>118.728736877441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0.0231469794883165</v>
      </c>
      <c r="P451" s="1" t="n">
        <f aca="false">SQRT((C451 - J451)^2+(D451 - K451)^2)</f>
        <v>0.00159919098032978</v>
      </c>
      <c r="Q451" s="1" t="n">
        <f aca="false">SQRT((E451- L451)^2+(F451 - M451)^2)</f>
        <v>0.00230407714799696</v>
      </c>
    </row>
    <row r="452" customFormat="false" ht="12.8" hidden="false" customHeight="false" outlineLevel="0" collapsed="false">
      <c r="A452" s="1" t="n">
        <v>230.623138427734</v>
      </c>
      <c r="B452" s="1" t="n">
        <v>147.627700805664</v>
      </c>
      <c r="C452" s="1" t="n">
        <v>231.905227661133</v>
      </c>
      <c r="D452" s="1" t="n">
        <v>132.63444519043</v>
      </c>
      <c r="E452" s="1" t="n">
        <v>232.2001953125</v>
      </c>
      <c r="F452" s="1" t="n">
        <v>118.806221008301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0.0230606498613845</v>
      </c>
      <c r="P452" s="1" t="n">
        <f aca="false">SQRT((C452 - J452)^2+(D452 - K452)^2)</f>
        <v>0.00168019985638862</v>
      </c>
      <c r="Q452" s="1" t="n">
        <f aca="false">SQRT((E452- L452)^2+(F452 - M452)^2)</f>
        <v>0.00242614746099434</v>
      </c>
    </row>
    <row r="453" customFormat="false" ht="12.8" hidden="false" customHeight="false" outlineLevel="0" collapsed="false">
      <c r="A453" s="1" t="n">
        <v>230.607513427734</v>
      </c>
      <c r="B453" s="1" t="n">
        <v>147.706665039063</v>
      </c>
      <c r="C453" s="1" t="n">
        <v>231.903106689453</v>
      </c>
      <c r="D453" s="1" t="n">
        <v>132.714981079102</v>
      </c>
      <c r="E453" s="1" t="n">
        <v>232.2001953125</v>
      </c>
      <c r="F453" s="1" t="n">
        <v>118.883522033691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0.0229591693001461</v>
      </c>
      <c r="P453" s="1" t="n">
        <f aca="false">SQRT((C453 - J453)^2+(D453 - K453)^2)</f>
        <v>0.00178260276678926</v>
      </c>
      <c r="Q453" s="1" t="n">
        <f aca="false">SQRT((E453- L453)^2+(F453 - M453)^2)</f>
        <v>0.00244903564399124</v>
      </c>
    </row>
    <row r="454" customFormat="false" ht="12.8" hidden="false" customHeight="false" outlineLevel="0" collapsed="false">
      <c r="A454" s="1" t="n">
        <v>230.575622558594</v>
      </c>
      <c r="B454" s="1" t="n">
        <v>147.864654541016</v>
      </c>
      <c r="C454" s="1" t="n">
        <v>231.900955200195</v>
      </c>
      <c r="D454" s="1" t="n">
        <v>132.795684814453</v>
      </c>
      <c r="E454" s="1" t="n">
        <v>232.2001953125</v>
      </c>
      <c r="F454" s="1" t="n">
        <v>118.961013793945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0.0576893387030476</v>
      </c>
      <c r="P454" s="1" t="n">
        <f aca="false">SQRT((C454 - J454)^2+(D454 - K454)^2)</f>
        <v>0.00186787772445466</v>
      </c>
      <c r="Q454" s="1" t="n">
        <f aca="false">SQRT((E454- L454)^2+(F454 - M454)^2)</f>
        <v>0.00244140625</v>
      </c>
    </row>
    <row r="455" customFormat="false" ht="12.8" hidden="false" customHeight="false" outlineLevel="0" collapsed="false">
      <c r="A455" s="1" t="n">
        <v>230.559326171875</v>
      </c>
      <c r="B455" s="1" t="n">
        <v>147.943664550781</v>
      </c>
      <c r="C455" s="1" t="n">
        <v>231.898803710938</v>
      </c>
      <c r="D455" s="1" t="n">
        <v>132.876220703125</v>
      </c>
      <c r="E455" s="1" t="n">
        <v>232.2001953125</v>
      </c>
      <c r="F455" s="1" t="n">
        <v>119.038307189941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0.0580038516462563</v>
      </c>
      <c r="P455" s="1" t="n">
        <f aca="false">SQRT((C455 - J455)^2+(D455 - K455)^2)</f>
        <v>0.00196791059198323</v>
      </c>
      <c r="Q455" s="1" t="n">
        <f aca="false">SQRT((E455- L455)^2+(F455 - M455)^2)</f>
        <v>0.00238037109299682</v>
      </c>
    </row>
    <row r="456" customFormat="false" ht="12.8" hidden="false" customHeight="false" outlineLevel="0" collapsed="false">
      <c r="A456" s="1" t="n">
        <v>230.559326171875</v>
      </c>
      <c r="B456" s="1" t="n">
        <v>147.943664550781</v>
      </c>
      <c r="C456" s="1" t="n">
        <v>231.896636962891</v>
      </c>
      <c r="D456" s="1" t="n">
        <v>132.956924438477</v>
      </c>
      <c r="E456" s="1" t="n">
        <v>232.2001953125</v>
      </c>
      <c r="F456" s="1" t="n">
        <v>119.115745544434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0.0225144091880576</v>
      </c>
      <c r="P456" s="1" t="n">
        <f aca="false">SQRT((C456 - J456)^2+(D456 - K456)^2)</f>
        <v>0.00205739182113067</v>
      </c>
      <c r="Q456" s="1" t="n">
        <f aca="false">SQRT((E456- L456)^2+(F456 - M456)^2)</f>
        <v>0.00228118896500007</v>
      </c>
    </row>
    <row r="457" customFormat="false" ht="12.8" hidden="false" customHeight="false" outlineLevel="0" collapsed="false">
      <c r="A457" s="1" t="n">
        <v>230.542984008789</v>
      </c>
      <c r="B457" s="1" t="n">
        <v>148.022476196289</v>
      </c>
      <c r="C457" s="1" t="n">
        <v>231.894485473633</v>
      </c>
      <c r="D457" s="1" t="n">
        <v>133.037460327148</v>
      </c>
      <c r="E457" s="1" t="n">
        <v>232.2001953125</v>
      </c>
      <c r="F457" s="1" t="n">
        <v>119.19295501709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0.0223492978455371</v>
      </c>
      <c r="P457" s="1" t="n">
        <f aca="false">SQRT((C457 - J457)^2+(D457 - K457)^2)</f>
        <v>0.00216158399227094</v>
      </c>
      <c r="Q457" s="1" t="n">
        <f aca="false">SQRT((E457- L457)^2+(F457 - M457)^2)</f>
        <v>0.00212860107400559</v>
      </c>
    </row>
    <row r="458" customFormat="false" ht="12.8" hidden="false" customHeight="false" outlineLevel="0" collapsed="false">
      <c r="A458" s="1" t="n">
        <v>230.509796142578</v>
      </c>
      <c r="B458" s="1" t="n">
        <v>148.180221557617</v>
      </c>
      <c r="C458" s="1" t="n">
        <v>231.892318725586</v>
      </c>
      <c r="D458" s="1" t="n">
        <v>133.118148803711</v>
      </c>
      <c r="E458" s="1" t="n">
        <v>232.2001953125</v>
      </c>
      <c r="F458" s="1" t="n">
        <v>119.27027130127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0.0583365856786308</v>
      </c>
      <c r="P458" s="1" t="n">
        <f aca="false">SQRT((C458 - J458)^2+(D458 - K458)^2)</f>
        <v>0.00224843318037389</v>
      </c>
      <c r="Q458" s="1" t="n">
        <f aca="false">SQRT((E458- L458)^2+(F458 - M458)^2)</f>
        <v>0.00193786621099434</v>
      </c>
    </row>
    <row r="459" customFormat="false" ht="12.8" hidden="false" customHeight="false" outlineLevel="0" collapsed="false">
      <c r="A459" s="1" t="n">
        <v>230.509796142578</v>
      </c>
      <c r="B459" s="1" t="n">
        <v>148.180221557617</v>
      </c>
      <c r="C459" s="1" t="n">
        <v>231.890151977539</v>
      </c>
      <c r="D459" s="1" t="n">
        <v>133.198669433594</v>
      </c>
      <c r="E459" s="1" t="n">
        <v>232.2001953125</v>
      </c>
      <c r="F459" s="1" t="n">
        <v>119.347343444824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0.0219920655459954</v>
      </c>
      <c r="P459" s="1" t="n">
        <f aca="false">SQRT((C459 - J459)^2+(D459 - K459)^2)</f>
        <v>0.00234181403701878</v>
      </c>
      <c r="Q459" s="1" t="n">
        <f aca="false">SQRT((E459- L459)^2+(F459 - M459)^2)</f>
        <v>0.00172424316400566</v>
      </c>
    </row>
    <row r="460" customFormat="false" ht="12.8" hidden="false" customHeight="false" outlineLevel="0" collapsed="false">
      <c r="A460" s="1" t="n">
        <v>230.476089477539</v>
      </c>
      <c r="B460" s="1" t="n">
        <v>148.337860107422</v>
      </c>
      <c r="C460" s="1" t="n">
        <v>231.887985229492</v>
      </c>
      <c r="D460" s="1" t="n">
        <v>133.279357910156</v>
      </c>
      <c r="E460" s="1" t="n">
        <v>232.2001953125</v>
      </c>
      <c r="F460" s="1" t="n">
        <v>119.424499511719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0.0587146088760493</v>
      </c>
      <c r="P460" s="1" t="n">
        <f aca="false">SQRT((C460 - J460)^2+(D460 - K460)^2)</f>
        <v>0.00242273822894292</v>
      </c>
      <c r="Q460" s="1" t="n">
        <f aca="false">SQRT((E460- L460)^2+(F460 - M460)^2)</f>
        <v>0.00145721435600876</v>
      </c>
    </row>
    <row r="461" customFormat="false" ht="12.8" hidden="false" customHeight="false" outlineLevel="0" collapsed="false">
      <c r="A461" s="1" t="n">
        <v>230.476089477539</v>
      </c>
      <c r="B461" s="1" t="n">
        <v>148.337860107422</v>
      </c>
      <c r="C461" s="1" t="n">
        <v>231.885818481445</v>
      </c>
      <c r="D461" s="1" t="n">
        <v>133.359878540039</v>
      </c>
      <c r="E461" s="1" t="n">
        <v>232.200073242188</v>
      </c>
      <c r="F461" s="1" t="n">
        <v>119.50138092041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0.0216182202513142</v>
      </c>
      <c r="P461" s="1" t="n">
        <f aca="false">SQRT((C461 - J461)^2+(D461 - K461)^2)</f>
        <v>0.00253176373643021</v>
      </c>
      <c r="Q461" s="1" t="n">
        <f aca="false">SQRT((E461- L461)^2+(F461 - M461)^2)</f>
        <v>0.00117492675799724</v>
      </c>
    </row>
    <row r="462" customFormat="false" ht="12.8" hidden="false" customHeight="false" outlineLevel="0" collapsed="false">
      <c r="A462" s="1" t="n">
        <v>230.441909790039</v>
      </c>
      <c r="B462" s="1" t="n">
        <v>148.495407104492</v>
      </c>
      <c r="C462" s="1" t="n">
        <v>231.883651733398</v>
      </c>
      <c r="D462" s="1" t="n">
        <v>133.440567016602</v>
      </c>
      <c r="E462" s="1" t="n">
        <v>232.199813842773</v>
      </c>
      <c r="F462" s="1" t="n">
        <v>119.578330993652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0.0591177123280053</v>
      </c>
      <c r="P462" s="1" t="n">
        <f aca="false">SQRT((C462 - J462)^2+(D462 - K462)^2)</f>
        <v>0.00262810217531044</v>
      </c>
      <c r="Q462" s="1" t="n">
        <f aca="false">SQRT((E462- L462)^2+(F462 - M462)^2)</f>
        <v>0.000862121582002828</v>
      </c>
    </row>
    <row r="463" customFormat="false" ht="12.8" hidden="false" customHeight="false" outlineLevel="0" collapsed="false">
      <c r="A463" s="1" t="n">
        <v>230.441909790039</v>
      </c>
      <c r="B463" s="1" t="n">
        <v>148.495407104492</v>
      </c>
      <c r="C463" s="1" t="n">
        <v>231.881484985352</v>
      </c>
      <c r="D463" s="1" t="n">
        <v>133.521072387695</v>
      </c>
      <c r="E463" s="1" t="n">
        <v>232.199508666992</v>
      </c>
      <c r="F463" s="1" t="n">
        <v>119.654991149902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0.0212415771501565</v>
      </c>
      <c r="P463" s="1" t="n">
        <f aca="false">SQRT((C463 - J463)^2+(D463 - K463)^2)</f>
        <v>0.00272398233892195</v>
      </c>
      <c r="Q463" s="1" t="n">
        <f aca="false">SQRT((E463- L463)^2+(F463 - M463)^2)</f>
        <v>0.000541687011008207</v>
      </c>
    </row>
    <row r="464" customFormat="false" ht="12.8" hidden="false" customHeight="false" outlineLevel="0" collapsed="false">
      <c r="A464" s="1" t="n">
        <v>230.424606323242</v>
      </c>
      <c r="B464" s="1" t="n">
        <v>148.57421875</v>
      </c>
      <c r="C464" s="1" t="n">
        <v>231.879318237305</v>
      </c>
      <c r="D464" s="1" t="n">
        <v>133.601760864258</v>
      </c>
      <c r="E464" s="1" t="n">
        <v>232.19905090332</v>
      </c>
      <c r="F464" s="1" t="n">
        <v>119.731704711914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0.101380906848331</v>
      </c>
      <c r="P464" s="1" t="n">
        <f aca="false">SQRT((C464 - J464)^2+(D464 - K464)^2)</f>
        <v>0.00282126715980818</v>
      </c>
      <c r="Q464" s="1" t="n">
        <f aca="false">SQRT((E464- L464)^2+(F464 - M464)^2)</f>
        <v>0.000190734863011244</v>
      </c>
    </row>
    <row r="465" customFormat="false" ht="12.8" hidden="false" customHeight="false" outlineLevel="0" collapsed="false">
      <c r="A465" s="1" t="n">
        <v>230.407241821289</v>
      </c>
      <c r="B465" s="1" t="n">
        <v>148.65283203125</v>
      </c>
      <c r="C465" s="1" t="n">
        <v>231.877136230469</v>
      </c>
      <c r="D465" s="1" t="n">
        <v>133.682250976563</v>
      </c>
      <c r="E465" s="1" t="n">
        <v>232.19856262207</v>
      </c>
      <c r="F465" s="1" t="n">
        <v>119.808120727539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0.0208960578575502</v>
      </c>
      <c r="P465" s="1" t="n">
        <f aca="false">SQRT((C465 - J465)^2+(D465 - K465)^2)</f>
        <v>0.00290518688445747</v>
      </c>
      <c r="Q465" s="1" t="n">
        <f aca="false">SQRT((E465- L465)^2+(F465 - M465)^2)</f>
        <v>0.000144958495994274</v>
      </c>
    </row>
    <row r="466" customFormat="false" ht="12.8" hidden="false" customHeight="false" outlineLevel="0" collapsed="false">
      <c r="A466" s="1" t="n">
        <v>230.389709472656</v>
      </c>
      <c r="B466" s="1" t="n">
        <v>148.731689453125</v>
      </c>
      <c r="C466" s="1" t="n">
        <v>231.874969482422</v>
      </c>
      <c r="D466" s="1" t="n">
        <v>133.762939453125</v>
      </c>
      <c r="E466" s="1" t="n">
        <v>232.197967529297</v>
      </c>
      <c r="F466" s="1" t="n">
        <v>119.884628295898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0.0207463032380401</v>
      </c>
      <c r="P466" s="1" t="n">
        <f aca="false">SQRT((C466 - J466)^2+(D466 - K466)^2)</f>
        <v>0.0030177703349016</v>
      </c>
      <c r="Q466" s="1" t="n">
        <f aca="false">SQRT((E466- L466)^2+(F466 - M466)^2)</f>
        <v>0.000473022461008554</v>
      </c>
    </row>
    <row r="467" customFormat="false" ht="12.8" hidden="false" customHeight="false" outlineLevel="0" collapsed="false">
      <c r="A467" s="1" t="n">
        <v>230.354507446289</v>
      </c>
      <c r="B467" s="1" t="n">
        <v>148.889144897461</v>
      </c>
      <c r="C467" s="1" t="n">
        <v>231.872787475586</v>
      </c>
      <c r="D467" s="1" t="n">
        <v>133.84342956543</v>
      </c>
      <c r="E467" s="1" t="n">
        <v>232.197341918945</v>
      </c>
      <c r="F467" s="1" t="n">
        <v>119.960838317871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0.06023052463615</v>
      </c>
      <c r="P467" s="1" t="n">
        <f aca="false">SQRT((C467 - J467)^2+(D467 - K467)^2)</f>
        <v>0.00308287964024756</v>
      </c>
      <c r="Q467" s="1" t="n">
        <f aca="false">SQRT((E467- L467)^2+(F467 - M467)^2)</f>
        <v>0.000778198242002759</v>
      </c>
    </row>
    <row r="468" customFormat="false" ht="12.8" hidden="false" customHeight="false" outlineLevel="0" collapsed="false">
      <c r="A468" s="1" t="n">
        <v>230.336791992187</v>
      </c>
      <c r="B468" s="1" t="n">
        <v>148.967788696289</v>
      </c>
      <c r="C468" s="1" t="n">
        <v>231.870620727539</v>
      </c>
      <c r="D468" s="1" t="n">
        <v>133.924102783203</v>
      </c>
      <c r="E468" s="1" t="n">
        <v>232.19660949707</v>
      </c>
      <c r="F468" s="1" t="n">
        <v>120.037147521973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0.06022362790669</v>
      </c>
      <c r="P468" s="1" t="n">
        <f aca="false">SQRT((C468 - J468)^2+(D468 - K468)^2)</f>
        <v>0.00319346442320274</v>
      </c>
      <c r="Q468" s="1" t="n">
        <f aca="false">SQRT((E468- L468)^2+(F468 - M468)^2)</f>
        <v>0.00104522704999965</v>
      </c>
    </row>
    <row r="469" customFormat="false" ht="12.8" hidden="false" customHeight="false" outlineLevel="0" collapsed="false">
      <c r="A469" s="1" t="n">
        <v>230.318923950195</v>
      </c>
      <c r="B469" s="1" t="n">
        <v>149.04655456543</v>
      </c>
      <c r="C469" s="1" t="n">
        <v>231.868453979492</v>
      </c>
      <c r="D469" s="1" t="n">
        <v>134.004592895508</v>
      </c>
      <c r="E469" s="1" t="n">
        <v>232.195877075195</v>
      </c>
      <c r="F469" s="1" t="n">
        <v>120.113189697266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0.0604806603333789</v>
      </c>
      <c r="P469" s="1" t="n">
        <f aca="false">SQRT((C469 - J469)^2+(D469 - K469)^2)</f>
        <v>0.00329321292727596</v>
      </c>
      <c r="Q469" s="1" t="n">
        <f aca="false">SQRT((E469- L469)^2+(F469 - M469)^2)</f>
        <v>0.00127410888600821</v>
      </c>
    </row>
    <row r="470" customFormat="false" ht="12.8" hidden="false" customHeight="false" outlineLevel="0" collapsed="false">
      <c r="A470" s="1" t="n">
        <v>230.318923950195</v>
      </c>
      <c r="B470" s="1" t="n">
        <v>149.04655456543</v>
      </c>
      <c r="C470" s="1" t="n">
        <v>231.866241455078</v>
      </c>
      <c r="D470" s="1" t="n">
        <v>134.085250854492</v>
      </c>
      <c r="E470" s="1" t="n">
        <v>232.195037841797</v>
      </c>
      <c r="F470" s="1" t="n">
        <v>120.189361572266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0.0203097291114315</v>
      </c>
      <c r="P470" s="1" t="n">
        <f aca="false">SQRT((C470 - J470)^2+(D470 - K470)^2)</f>
        <v>0.00336870384162636</v>
      </c>
      <c r="Q470" s="1" t="n">
        <f aca="false">SQRT((E470- L470)^2+(F470 - M470)^2)</f>
        <v>0.00142677837247128</v>
      </c>
    </row>
    <row r="471" customFormat="false" ht="12.8" hidden="false" customHeight="false" outlineLevel="0" collapsed="false">
      <c r="A471" s="1" t="n">
        <v>230.301071166992</v>
      </c>
      <c r="B471" s="1" t="n">
        <v>149.12516784668</v>
      </c>
      <c r="C471" s="1" t="n">
        <v>231.864059448242</v>
      </c>
      <c r="D471" s="1" t="n">
        <v>134.165740966797</v>
      </c>
      <c r="E471" s="1" t="n">
        <v>232.19416809082</v>
      </c>
      <c r="F471" s="1" t="n">
        <v>120.265312194824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0.0202292241437134</v>
      </c>
      <c r="P471" s="1" t="n">
        <f aca="false">SQRT((C471 - J471)^2+(D471 - K471)^2)</f>
        <v>0.00346458525731557</v>
      </c>
      <c r="Q471" s="1" t="n">
        <f aca="false">SQRT((E471- L471)^2+(F471 - M471)^2)</f>
        <v>0.00151855619034061</v>
      </c>
    </row>
    <row r="472" customFormat="false" ht="12.8" hidden="false" customHeight="false" outlineLevel="0" collapsed="false">
      <c r="A472" s="1" t="n">
        <v>230.264999389648</v>
      </c>
      <c r="B472" s="1" t="n">
        <v>149.282455444336</v>
      </c>
      <c r="C472" s="1" t="n">
        <v>231.861877441406</v>
      </c>
      <c r="D472" s="1" t="n">
        <v>134.246398925781</v>
      </c>
      <c r="E472" s="1" t="n">
        <v>232.193237304687</v>
      </c>
      <c r="F472" s="1" t="n">
        <v>120.341400146484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0.0606135839173417</v>
      </c>
      <c r="P472" s="1" t="n">
        <f aca="false">SQRT((C472 - J472)^2+(D472 - K472)^2)</f>
        <v>0.00355139915619378</v>
      </c>
      <c r="Q472" s="1" t="n">
        <f aca="false">SQRT((E472- L472)^2+(F472 - M472)^2)</f>
        <v>0.00155706952137326</v>
      </c>
    </row>
    <row r="473" customFormat="false" ht="12.8" hidden="false" customHeight="false" outlineLevel="0" collapsed="false">
      <c r="A473" s="1" t="n">
        <v>230.246856689453</v>
      </c>
      <c r="B473" s="1" t="n">
        <v>149.361068725586</v>
      </c>
      <c r="C473" s="1" t="n">
        <v>231.859664916992</v>
      </c>
      <c r="D473" s="1" t="n">
        <v>134.326873779297</v>
      </c>
      <c r="E473" s="1" t="n">
        <v>232.192306518555</v>
      </c>
      <c r="F473" s="1" t="n">
        <v>120.417282104492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0.0607491716899078</v>
      </c>
      <c r="P473" s="1" t="n">
        <f aca="false">SQRT((C473 - J473)^2+(D473 - K473)^2)</f>
        <v>0.0036292188566048</v>
      </c>
      <c r="Q473" s="1" t="n">
        <f aca="false">SQRT((E473- L473)^2+(F473 - M473)^2)</f>
        <v>0.00154181739314041</v>
      </c>
    </row>
    <row r="474" customFormat="false" ht="12.8" hidden="false" customHeight="false" outlineLevel="0" collapsed="false">
      <c r="A474" s="1" t="n">
        <v>230.246856689453</v>
      </c>
      <c r="B474" s="1" t="n">
        <v>149.361068725586</v>
      </c>
      <c r="C474" s="1" t="n">
        <v>231.857482910156</v>
      </c>
      <c r="D474" s="1" t="n">
        <v>134.407531738281</v>
      </c>
      <c r="E474" s="1" t="n">
        <v>232.191284179687</v>
      </c>
      <c r="F474" s="1" t="n">
        <v>120.493347167969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0.0201445721832304</v>
      </c>
      <c r="P474" s="1" t="n">
        <f aca="false">SQRT((C474 - J474)^2+(D474 - K474)^2)</f>
        <v>0.00373129655657654</v>
      </c>
      <c r="Q474" s="1" t="n">
        <f aca="false">SQRT((E474- L474)^2+(F474 - M474)^2)</f>
        <v>0.00145849201808224</v>
      </c>
    </row>
    <row r="475" customFormat="false" ht="12.8" hidden="false" customHeight="false" outlineLevel="0" collapsed="false">
      <c r="A475" s="1" t="n">
        <v>230.210327148438</v>
      </c>
      <c r="B475" s="1" t="n">
        <v>149.518020629883</v>
      </c>
      <c r="C475" s="1" t="n">
        <v>231.855270385742</v>
      </c>
      <c r="D475" s="1" t="n">
        <v>134.488006591797</v>
      </c>
      <c r="E475" s="1" t="n">
        <v>232.190292358398</v>
      </c>
      <c r="F475" s="1" t="n">
        <v>120.569213867188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0.0201784778904361</v>
      </c>
      <c r="P475" s="1" t="n">
        <f aca="false">SQRT((C475 - J475)^2+(D475 - K475)^2)</f>
        <v>0.00381045296103241</v>
      </c>
      <c r="Q475" s="1" t="n">
        <f aca="false">SQRT((E475- L475)^2+(F475 - M475)^2)</f>
        <v>0.00132129571688815</v>
      </c>
    </row>
    <row r="476" customFormat="false" ht="12.8" hidden="false" customHeight="false" outlineLevel="0" collapsed="false">
      <c r="A476" s="1" t="n">
        <v>230.192031860352</v>
      </c>
      <c r="B476" s="1" t="n">
        <v>149.596328735352</v>
      </c>
      <c r="C476" s="1" t="n">
        <v>231.853088378906</v>
      </c>
      <c r="D476" s="1" t="n">
        <v>134.568649291992</v>
      </c>
      <c r="E476" s="1" t="n">
        <v>232.189208984375</v>
      </c>
      <c r="F476" s="1" t="n">
        <v>120.645301818848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0.0605714059948146</v>
      </c>
      <c r="P476" s="1" t="n">
        <f aca="false">SQRT((C476 - J476)^2+(D476 - K476)^2)</f>
        <v>0.00390267208223866</v>
      </c>
      <c r="Q476" s="1" t="n">
        <f aca="false">SQRT((E476- L476)^2+(F476 - M476)^2)</f>
        <v>0.00112245481880677</v>
      </c>
    </row>
    <row r="477" customFormat="false" ht="12.8" hidden="false" customHeight="false" outlineLevel="0" collapsed="false">
      <c r="A477" s="1" t="n">
        <v>230.192031860352</v>
      </c>
      <c r="B477" s="1" t="n">
        <v>149.596328735352</v>
      </c>
      <c r="C477" s="1" t="n">
        <v>231.850875854492</v>
      </c>
      <c r="D477" s="1" t="n">
        <v>134.649124145508</v>
      </c>
      <c r="E477" s="1" t="n">
        <v>232.188125610352</v>
      </c>
      <c r="F477" s="1" t="n">
        <v>120.721214294434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0.0202046304042313</v>
      </c>
      <c r="P477" s="1" t="n">
        <f aca="false">SQRT((C477 - J477)^2+(D477 - K477)^2)</f>
        <v>0.00398274856001319</v>
      </c>
      <c r="Q477" s="1" t="n">
        <f aca="false">SQRT((E477- L477)^2+(F477 - M477)^2)</f>
        <v>0.000885535773818619</v>
      </c>
    </row>
    <row r="478" customFormat="false" ht="12.8" hidden="false" customHeight="false" outlineLevel="0" collapsed="false">
      <c r="A478" s="1" t="n">
        <v>230.1552734375</v>
      </c>
      <c r="B478" s="1" t="n">
        <v>149.753036499023</v>
      </c>
      <c r="C478" s="1" t="n">
        <v>231.848693847656</v>
      </c>
      <c r="D478" s="1" t="n">
        <v>134.729766845703</v>
      </c>
      <c r="E478" s="1" t="n">
        <v>232.186965942383</v>
      </c>
      <c r="F478" s="1" t="n">
        <v>120.797340393066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0.0604958184380797</v>
      </c>
      <c r="P478" s="1" t="n">
        <f aca="false">SQRT((C478 - J478)^2+(D478 - K478)^2)</f>
        <v>0.00407120963093351</v>
      </c>
      <c r="Q478" s="1" t="n">
        <f aca="false">SQRT((E478- L478)^2+(F478 - M478)^2)</f>
        <v>0.00059685080669188</v>
      </c>
    </row>
    <row r="479" customFormat="false" ht="12.8" hidden="false" customHeight="false" outlineLevel="0" collapsed="false">
      <c r="A479" s="1" t="n">
        <v>230.1552734375</v>
      </c>
      <c r="B479" s="1" t="n">
        <v>149.753036499023</v>
      </c>
      <c r="C479" s="1" t="n">
        <v>231.846481323242</v>
      </c>
      <c r="D479" s="1" t="n">
        <v>134.81022644043</v>
      </c>
      <c r="E479" s="1" t="n">
        <v>232.185821533203</v>
      </c>
      <c r="F479" s="1" t="n">
        <v>120.873329162598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0.0201528922146007</v>
      </c>
      <c r="P479" s="1" t="n">
        <f aca="false">SQRT((C479 - J479)^2+(D479 - K479)^2)</f>
        <v>0.00413380844557719</v>
      </c>
      <c r="Q479" s="1" t="n">
        <f aca="false">SQRT((E479- L479)^2+(F479 - M479)^2)</f>
        <v>0.000261188396664974</v>
      </c>
    </row>
    <row r="480" customFormat="false" ht="12.8" hidden="false" customHeight="false" outlineLevel="0" collapsed="false">
      <c r="A480" s="1" t="n">
        <v>230.118301391602</v>
      </c>
      <c r="B480" s="1" t="n">
        <v>149.909576416016</v>
      </c>
      <c r="C480" s="1" t="n">
        <v>231.844299316406</v>
      </c>
      <c r="D480" s="1" t="n">
        <v>134.890869140625</v>
      </c>
      <c r="E480" s="1" t="n">
        <v>232.184600830078</v>
      </c>
      <c r="F480" s="1" t="n">
        <v>120.949554443359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0.0603783785557673</v>
      </c>
      <c r="P480" s="1" t="n">
        <f aca="false">SQRT((C480 - J480)^2+(D480 - K480)^2)</f>
        <v>0.00424117486161251</v>
      </c>
      <c r="Q480" s="1" t="n">
        <f aca="false">SQRT((E480- L480)^2+(F480 - M480)^2)</f>
        <v>0.000116207474900012</v>
      </c>
    </row>
    <row r="481" customFormat="false" ht="12.8" hidden="false" customHeight="false" outlineLevel="0" collapsed="false">
      <c r="A481" s="1" t="n">
        <v>230.099578857422</v>
      </c>
      <c r="B481" s="1" t="n">
        <v>149.987823486328</v>
      </c>
      <c r="C481" s="1" t="n">
        <v>231.842086791992</v>
      </c>
      <c r="D481" s="1" t="n">
        <v>134.971328735352</v>
      </c>
      <c r="E481" s="1" t="n">
        <v>232.183380126953</v>
      </c>
      <c r="F481" s="1" t="n">
        <v>121.025650024414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0.0200951474017457</v>
      </c>
      <c r="P481" s="1" t="n">
        <f aca="false">SQRT((C481 - J481)^2+(D481 - K481)^2)</f>
        <v>0.00430830497404824</v>
      </c>
      <c r="Q481" s="1" t="n">
        <f aca="false">SQRT((E481- L481)^2+(F481 - M481)^2)</f>
        <v>0.000520814458056401</v>
      </c>
    </row>
    <row r="482" customFormat="false" ht="12.8" hidden="false" customHeight="false" outlineLevel="0" collapsed="false">
      <c r="A482" s="1" t="n">
        <v>230.099578857422</v>
      </c>
      <c r="B482" s="1" t="n">
        <v>149.987823486328</v>
      </c>
      <c r="C482" s="1" t="n">
        <v>231.839874267578</v>
      </c>
      <c r="D482" s="1" t="n">
        <v>135.051956176758</v>
      </c>
      <c r="E482" s="1" t="n">
        <v>232.182098388672</v>
      </c>
      <c r="F482" s="1" t="n">
        <v>121.101997375488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0.0200951474017457</v>
      </c>
      <c r="P482" s="1" t="n">
        <f aca="false">SQRT((C482 - J482)^2+(D482 - K482)^2)</f>
        <v>0.00439084746397859</v>
      </c>
      <c r="Q482" s="1" t="n">
        <f aca="false">SQRT((E482- L482)^2+(F482 - M482)^2)</f>
        <v>0.000977634794892</v>
      </c>
    </row>
    <row r="483" customFormat="false" ht="12.8" hidden="false" customHeight="false" outlineLevel="0" collapsed="false">
      <c r="A483" s="1" t="n">
        <v>230.061386108398</v>
      </c>
      <c r="B483" s="1" t="n">
        <v>150.143829345703</v>
      </c>
      <c r="C483" s="1" t="n">
        <v>231.837692260742</v>
      </c>
      <c r="D483" s="1" t="n">
        <v>135.132415771484</v>
      </c>
      <c r="E483" s="1" t="n">
        <v>232.18083190918</v>
      </c>
      <c r="F483" s="1" t="n">
        <v>121.178230285645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0.0602302211819379</v>
      </c>
      <c r="P483" s="1" t="n">
        <f aca="false">SQRT((C483 - J483)^2+(D483 - K483)^2)</f>
        <v>0.00448683648064309</v>
      </c>
      <c r="Q483" s="1" t="n">
        <f aca="false">SQRT((E483- L483)^2+(F483 - M483)^2)</f>
        <v>0.00145729424275214</v>
      </c>
    </row>
    <row r="484" customFormat="false" ht="12.8" hidden="false" customHeight="false" outlineLevel="0" collapsed="false">
      <c r="A484" s="1" t="n">
        <v>230.061386108398</v>
      </c>
      <c r="B484" s="1" t="n">
        <v>150.143829345703</v>
      </c>
      <c r="C484" s="1" t="n">
        <v>231.835479736328</v>
      </c>
      <c r="D484" s="1" t="n">
        <v>135.213043212891</v>
      </c>
      <c r="E484" s="1" t="n">
        <v>232.17951965332</v>
      </c>
      <c r="F484" s="1" t="n">
        <v>121.254722595215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0.0202677676645722</v>
      </c>
      <c r="P484" s="1" t="n">
        <f aca="false">SQRT((C484 - J484)^2+(D484 - K484)^2)</f>
        <v>0.00456133163927978</v>
      </c>
      <c r="Q484" s="1" t="n">
        <f aca="false">SQRT((E484- L484)^2+(F484 - M484)^2)</f>
        <v>0.00196075439500021</v>
      </c>
    </row>
    <row r="485" customFormat="false" ht="12.8" hidden="false" customHeight="false" outlineLevel="0" collapsed="false">
      <c r="A485" s="1" t="n">
        <v>230.041946411133</v>
      </c>
      <c r="B485" s="1" t="n">
        <v>150.221618652344</v>
      </c>
      <c r="C485" s="1" t="n">
        <v>231.833297729492</v>
      </c>
      <c r="D485" s="1" t="n">
        <v>135.293487548828</v>
      </c>
      <c r="E485" s="1" t="n">
        <v>232.178192138672</v>
      </c>
      <c r="F485" s="1" t="n">
        <v>121.331108093262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0.0203926166203836</v>
      </c>
      <c r="P485" s="1" t="n">
        <f aca="false">SQRT((C485 - J485)^2+(D485 - K485)^2)</f>
        <v>0.0046358853046183</v>
      </c>
      <c r="Q485" s="1" t="n">
        <f aca="false">SQRT((E485- L485)^2+(F485 - M485)^2)</f>
        <v>0.00249481201200297</v>
      </c>
    </row>
    <row r="486" customFormat="false" ht="12.8" hidden="false" customHeight="false" outlineLevel="0" collapsed="false">
      <c r="A486" s="1" t="n">
        <v>230.002532958984</v>
      </c>
      <c r="B486" s="1" t="n">
        <v>150.377304077148</v>
      </c>
      <c r="C486" s="1" t="n">
        <v>231.831069946289</v>
      </c>
      <c r="D486" s="1" t="n">
        <v>135.374114990234</v>
      </c>
      <c r="E486" s="1" t="n">
        <v>232.176849365234</v>
      </c>
      <c r="F486" s="1" t="n">
        <v>121.407768249512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0.0596724888539239</v>
      </c>
      <c r="P486" s="1" t="n">
        <f aca="false">SQRT((C486 - J486)^2+(D486 - K486)^2)</f>
        <v>0.00472229323406703</v>
      </c>
      <c r="Q486" s="1" t="n">
        <f aca="false">SQRT((E486- L486)^2+(F486 - M486)^2)</f>
        <v>0.00305210111643894</v>
      </c>
    </row>
    <row r="487" customFormat="false" ht="12.8" hidden="false" customHeight="false" outlineLevel="0" collapsed="false">
      <c r="A487" s="1" t="n">
        <v>229.982574462891</v>
      </c>
      <c r="B487" s="1" t="n">
        <v>150.455123901367</v>
      </c>
      <c r="C487" s="1" t="n">
        <v>231.828857421875</v>
      </c>
      <c r="D487" s="1" t="n">
        <v>135.454574584961</v>
      </c>
      <c r="E487" s="1" t="n">
        <v>232.17546081543</v>
      </c>
      <c r="F487" s="1" t="n">
        <v>121.484336853027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0.0596353711087838</v>
      </c>
      <c r="P487" s="1" t="n">
        <f aca="false">SQRT((C487 - J487)^2+(D487 - K487)^2)</f>
        <v>0.00480893997448373</v>
      </c>
      <c r="Q487" s="1" t="n">
        <f aca="false">SQRT((E487- L487)^2+(F487 - M487)^2)</f>
        <v>0.0036393491450604</v>
      </c>
    </row>
    <row r="488" customFormat="false" ht="12.8" hidden="false" customHeight="false" outlineLevel="0" collapsed="false">
      <c r="A488" s="1" t="n">
        <v>229.982574462891</v>
      </c>
      <c r="B488" s="1" t="n">
        <v>150.455123901367</v>
      </c>
      <c r="C488" s="1" t="n">
        <v>231.82666015625</v>
      </c>
      <c r="D488" s="1" t="n">
        <v>135.535186767578</v>
      </c>
      <c r="E488" s="1" t="n">
        <v>232.174057006836</v>
      </c>
      <c r="F488" s="1" t="n">
        <v>121.561172485352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0.101292685048434</v>
      </c>
      <c r="P488" s="1" t="n">
        <f aca="false">SQRT((C488 - J488)^2+(D488 - K488)^2)</f>
        <v>0.00488674482252518</v>
      </c>
      <c r="Q488" s="1" t="n">
        <f aca="false">SQRT((E488- L488)^2+(F488 - M488)^2)</f>
        <v>0.00421949663685995</v>
      </c>
    </row>
    <row r="489" customFormat="false" ht="12.8" hidden="false" customHeight="false" outlineLevel="0" collapsed="false">
      <c r="A489" s="1" t="n">
        <v>229.962554931641</v>
      </c>
      <c r="B489" s="1" t="n">
        <v>150.532775878906</v>
      </c>
      <c r="C489" s="1" t="n">
        <v>231.824432373047</v>
      </c>
      <c r="D489" s="1" t="n">
        <v>135.615615844727</v>
      </c>
      <c r="E489" s="1" t="n">
        <v>232.172653198242</v>
      </c>
      <c r="F489" s="1" t="n">
        <v>121.637916564941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0.0211034127909741</v>
      </c>
      <c r="P489" s="1" t="n">
        <f aca="false">SQRT((C489 - J489)^2+(D489 - K489)^2)</f>
        <v>0.00493791011740063</v>
      </c>
      <c r="Q489" s="1" t="n">
        <f aca="false">SQRT((E489- L489)^2+(F489 - M489)^2)</f>
        <v>0.00481475245893509</v>
      </c>
    </row>
    <row r="490" customFormat="false" ht="12.8" hidden="false" customHeight="false" outlineLevel="0" collapsed="false">
      <c r="A490" s="1" t="n">
        <v>229.942321777344</v>
      </c>
      <c r="B490" s="1" t="n">
        <v>150.61051940918</v>
      </c>
      <c r="C490" s="1" t="n">
        <v>231.822204589844</v>
      </c>
      <c r="D490" s="1" t="n">
        <v>135.696243286133</v>
      </c>
      <c r="E490" s="1" t="n">
        <v>232.171188354492</v>
      </c>
      <c r="F490" s="1" t="n">
        <v>121.714950561523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0.0213393223977772</v>
      </c>
      <c r="P490" s="1" t="n">
        <f aca="false">SQRT((C490 - J490)^2+(D490 - K490)^2)</f>
        <v>0.00502514806916995</v>
      </c>
      <c r="Q490" s="1" t="n">
        <f aca="false">SQRT((E490- L490)^2+(F490 - M490)^2)</f>
        <v>0.00544080683941794</v>
      </c>
    </row>
    <row r="491" customFormat="false" ht="12.8" hidden="false" customHeight="false" outlineLevel="0" collapsed="false">
      <c r="A491" s="1" t="n">
        <v>229.901596069336</v>
      </c>
      <c r="B491" s="1" t="n">
        <v>150.765762329102</v>
      </c>
      <c r="C491" s="1" t="n">
        <v>231.81999206543</v>
      </c>
      <c r="D491" s="1" t="n">
        <v>135.776672363281</v>
      </c>
      <c r="E491" s="1" t="n">
        <v>232.169723510742</v>
      </c>
      <c r="F491" s="1" t="n">
        <v>121.791900634766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0.0587511432227196</v>
      </c>
      <c r="P491" s="1" t="n">
        <f aca="false">SQRT((C491 - J491)^2+(D491 - K491)^2)</f>
        <v>0.00510022599157658</v>
      </c>
      <c r="Q491" s="1" t="n">
        <f aca="false">SQRT((E491- L491)^2+(F491 - M491)^2)</f>
        <v>0.00606659690912731</v>
      </c>
    </row>
    <row r="492" customFormat="false" ht="12.8" hidden="false" customHeight="false" outlineLevel="0" collapsed="false">
      <c r="A492" s="1" t="n">
        <v>229.901596069336</v>
      </c>
      <c r="B492" s="1" t="n">
        <v>150.765762329102</v>
      </c>
      <c r="C492" s="1" t="n">
        <v>231.817764282227</v>
      </c>
      <c r="D492" s="1" t="n">
        <v>135.857284545898</v>
      </c>
      <c r="E492" s="1" t="n">
        <v>232.168212890625</v>
      </c>
      <c r="F492" s="1" t="n">
        <v>121.869125366211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0.0218378488084194</v>
      </c>
      <c r="P492" s="1" t="n">
        <f aca="false">SQRT((C492 - J492)^2+(D492 - K492)^2)</f>
        <v>0.0051675731416289</v>
      </c>
      <c r="Q492" s="1" t="n">
        <f aca="false">SQRT((E492- L492)^2+(F492 - M492)^2)</f>
        <v>0.00668420307123087</v>
      </c>
    </row>
    <row r="493" customFormat="false" ht="12.8" hidden="false" customHeight="false" outlineLevel="0" collapsed="false">
      <c r="A493" s="1" t="n">
        <v>229.881042480469</v>
      </c>
      <c r="B493" s="1" t="n">
        <v>150.843231201172</v>
      </c>
      <c r="C493" s="1" t="n">
        <v>231.815536499023</v>
      </c>
      <c r="D493" s="1" t="n">
        <v>135.937713623047</v>
      </c>
      <c r="E493" s="1" t="n">
        <v>232.166687011719</v>
      </c>
      <c r="F493" s="1" t="n">
        <v>121.9462890625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0.102616966262924</v>
      </c>
      <c r="P493" s="1" t="n">
        <f aca="false">SQRT((C493 - J493)^2+(D493 - K493)^2)</f>
        <v>0.00524036669457639</v>
      </c>
      <c r="Q493" s="1" t="n">
        <f aca="false">SQRT((E493- L493)^2+(F493 - M493)^2)</f>
        <v>0.0073249975426284</v>
      </c>
    </row>
    <row r="494" customFormat="false" ht="12.8" hidden="false" customHeight="false" outlineLevel="0" collapsed="false">
      <c r="A494" s="1" t="n">
        <v>229.839538574219</v>
      </c>
      <c r="B494" s="1" t="n">
        <v>150.998123168945</v>
      </c>
      <c r="C494" s="1" t="n">
        <v>231.813339233398</v>
      </c>
      <c r="D494" s="1" t="n">
        <v>136.018310546875</v>
      </c>
      <c r="E494" s="1" t="n">
        <v>232.165145874023</v>
      </c>
      <c r="F494" s="1" t="n">
        <v>122.023719787598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0.0577421066677816</v>
      </c>
      <c r="P494" s="1" t="n">
        <f aca="false">SQRT((C494 - J494)^2+(D494 - K494)^2)</f>
        <v>0.00535409578563894</v>
      </c>
      <c r="Q494" s="1" t="n">
        <f aca="false">SQRT((E494- L494)^2+(F494 - M494)^2)</f>
        <v>0.00794291790763091</v>
      </c>
    </row>
    <row r="495" customFormat="false" ht="12.8" hidden="false" customHeight="false" outlineLevel="0" collapsed="false">
      <c r="A495" s="1" t="n">
        <v>229.818588256836</v>
      </c>
      <c r="B495" s="1" t="n">
        <v>151.075576782227</v>
      </c>
      <c r="C495" s="1" t="n">
        <v>231.811111450195</v>
      </c>
      <c r="D495" s="1" t="n">
        <v>136.098739624023</v>
      </c>
      <c r="E495" s="1" t="n">
        <v>232.163589477539</v>
      </c>
      <c r="F495" s="1" t="n">
        <v>122.101089477539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0.05761752896361</v>
      </c>
      <c r="P495" s="1" t="n">
        <f aca="false">SQRT((C495 - J495)^2+(D495 - K495)^2)</f>
        <v>0.00549581251846167</v>
      </c>
      <c r="Q495" s="1" t="n">
        <f aca="false">SQRT((E495- L495)^2+(F495 - M495)^2)</f>
        <v>0.00858355711536946</v>
      </c>
    </row>
    <row r="496" customFormat="false" ht="12.8" hidden="false" customHeight="false" outlineLevel="0" collapsed="false">
      <c r="A496" s="1" t="n">
        <v>229.818588256836</v>
      </c>
      <c r="B496" s="1" t="n">
        <v>151.075576782227</v>
      </c>
      <c r="C496" s="1" t="n">
        <v>231.808883666992</v>
      </c>
      <c r="D496" s="1" t="n">
        <v>136.179336547852</v>
      </c>
      <c r="E496" s="1" t="n">
        <v>232.162002563477</v>
      </c>
      <c r="F496" s="1" t="n">
        <v>122.178749084473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0.0229028324296318</v>
      </c>
      <c r="P496" s="1" t="n">
        <f aca="false">SQRT((C496 - J496)^2+(D496 - K496)^2)</f>
        <v>0.00579546807154978</v>
      </c>
      <c r="Q496" s="1" t="n">
        <f aca="false">SQRT((E496- L496)^2+(F496 - M496)^2)</f>
        <v>0.00920913429763108</v>
      </c>
    </row>
    <row r="497" customFormat="false" ht="12.8" hidden="false" customHeight="false" outlineLevel="0" collapsed="false">
      <c r="A497" s="1" t="n">
        <v>229.776550292969</v>
      </c>
      <c r="B497" s="1" t="n">
        <v>151.230224609375</v>
      </c>
      <c r="C497" s="1" t="n">
        <v>231.806579589844</v>
      </c>
      <c r="D497" s="1" t="n">
        <v>136.259765625</v>
      </c>
      <c r="E497" s="1" t="n">
        <v>232.160400390625</v>
      </c>
      <c r="F497" s="1" t="n">
        <v>122.256317138672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0.0570537468063321</v>
      </c>
      <c r="P497" s="1" t="n">
        <f aca="false">SQRT((C497 - J497)^2+(D497 - K497)^2)</f>
        <v>0.00618543957125889</v>
      </c>
      <c r="Q497" s="1" t="n">
        <f aca="false">SQRT((E497- L497)^2+(F497 - M497)^2)</f>
        <v>0.00982708663464342</v>
      </c>
    </row>
    <row r="498" customFormat="false" ht="12.8" hidden="false" customHeight="false" outlineLevel="0" collapsed="false">
      <c r="A498" s="1" t="n">
        <v>229.755462646484</v>
      </c>
      <c r="B498" s="1" t="n">
        <v>151.307418823242</v>
      </c>
      <c r="C498" s="1" t="n">
        <v>231.803985595703</v>
      </c>
      <c r="D498" s="1" t="n">
        <v>136.340316772461</v>
      </c>
      <c r="E498" s="1" t="n">
        <v>232.158767700195</v>
      </c>
      <c r="F498" s="1" t="n">
        <v>122.334175109863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0.0565917445422956</v>
      </c>
      <c r="P498" s="1" t="n">
        <f aca="false">SQRT((C498 - J498)^2+(D498 - K498)^2)</f>
        <v>0.00656406432234144</v>
      </c>
      <c r="Q498" s="1" t="n">
        <f aca="false">SQRT((E498- L498)^2+(F498 - M498)^2)</f>
        <v>0.0104295609183825</v>
      </c>
    </row>
    <row r="499" customFormat="false" ht="12.8" hidden="false" customHeight="false" outlineLevel="0" collapsed="false">
      <c r="A499" s="1" t="n">
        <v>229.734191894531</v>
      </c>
      <c r="B499" s="1" t="n">
        <v>151.384765625</v>
      </c>
      <c r="C499" s="1" t="n">
        <v>231.801239013672</v>
      </c>
      <c r="D499" s="1" t="n">
        <v>136.420700073242</v>
      </c>
      <c r="E499" s="1" t="n">
        <v>232.157150268555</v>
      </c>
      <c r="F499" s="1" t="n">
        <v>122.411956787109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0.0565161529430153</v>
      </c>
      <c r="P499" s="1" t="n">
        <f aca="false">SQRT((C499 - J499)^2+(D499 - K499)^2)</f>
        <v>0.00693402423317564</v>
      </c>
      <c r="Q499" s="1" t="n">
        <f aca="false">SQRT((E499- L499)^2+(F499 - M499)^2)</f>
        <v>0.0110246440511618</v>
      </c>
    </row>
    <row r="500" customFormat="false" ht="12.8" hidden="false" customHeight="false" outlineLevel="0" collapsed="false">
      <c r="A500" s="1" t="n">
        <v>229.712921142578</v>
      </c>
      <c r="B500" s="1" t="n">
        <v>151.461898803711</v>
      </c>
      <c r="C500" s="1" t="n">
        <v>231.798309326172</v>
      </c>
      <c r="D500" s="1" t="n">
        <v>136.501235961914</v>
      </c>
      <c r="E500" s="1" t="n">
        <v>232.155487060547</v>
      </c>
      <c r="F500" s="1" t="n">
        <v>122.490028381348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0.0560542888331729</v>
      </c>
      <c r="P500" s="1" t="n">
        <f aca="false">SQRT((C500 - J500)^2+(D500 - K500)^2)</f>
        <v>0.00731531237401868</v>
      </c>
      <c r="Q500" s="1" t="n">
        <f aca="false">SQRT((E500- L500)^2+(F500 - M500)^2)</f>
        <v>0.011619728172333</v>
      </c>
    </row>
    <row r="501" customFormat="false" ht="12.8" hidden="false" customHeight="false" outlineLevel="0" collapsed="false">
      <c r="A501" s="1" t="n">
        <v>229.691513061523</v>
      </c>
      <c r="B501" s="1" t="n">
        <v>151.539199829102</v>
      </c>
      <c r="C501" s="1" t="n">
        <v>231.795272827148</v>
      </c>
      <c r="D501" s="1" t="n">
        <v>136.581573486328</v>
      </c>
      <c r="E501" s="1" t="n">
        <v>232.153823852539</v>
      </c>
      <c r="F501" s="1" t="n">
        <v>122.567993164063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0.0559898284520046</v>
      </c>
      <c r="P501" s="1" t="n">
        <f aca="false">SQRT((C501 - J501)^2+(D501 - K501)^2)</f>
        <v>0.00766045921777446</v>
      </c>
      <c r="Q501" s="1" t="n">
        <f aca="false">SQRT((E501- L501)^2+(F501 - M501)^2)</f>
        <v>0.0121690373432561</v>
      </c>
    </row>
    <row r="502" customFormat="false" ht="12.8" hidden="false" customHeight="false" outlineLevel="0" collapsed="false">
      <c r="A502" s="1" t="n">
        <v>229.67008972168</v>
      </c>
      <c r="B502" s="1" t="n">
        <v>151.616317749023</v>
      </c>
      <c r="C502" s="1" t="n">
        <v>231.792053222656</v>
      </c>
      <c r="D502" s="1" t="n">
        <v>136.662078857422</v>
      </c>
      <c r="E502" s="1" t="n">
        <v>232.152145385742</v>
      </c>
      <c r="F502" s="1" t="n">
        <v>122.646224975586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0.0555535293997616</v>
      </c>
      <c r="P502" s="1" t="n">
        <f aca="false">SQRT((C502 - J502)^2+(D502 - K502)^2)</f>
        <v>0.00800052520571799</v>
      </c>
      <c r="Q502" s="1" t="n">
        <f aca="false">SQRT((E502- L502)^2+(F502 - M502)^2)</f>
        <v>0.0126954592182766</v>
      </c>
    </row>
    <row r="503" customFormat="false" ht="12.8" hidden="false" customHeight="false" outlineLevel="0" collapsed="false">
      <c r="A503" s="1" t="n">
        <v>229.648498535156</v>
      </c>
      <c r="B503" s="1" t="n">
        <v>151.693618774414</v>
      </c>
      <c r="C503" s="1" t="n">
        <v>231.78874206543</v>
      </c>
      <c r="D503" s="1" t="n">
        <v>136.742401123047</v>
      </c>
      <c r="E503" s="1" t="n">
        <v>232.150436401367</v>
      </c>
      <c r="F503" s="1" t="n">
        <v>122.724365234375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0.0249780411318692</v>
      </c>
      <c r="P503" s="1" t="n">
        <f aca="false">SQRT((C503 - J503)^2+(D503 - K503)^2)</f>
        <v>0.00830686570681447</v>
      </c>
      <c r="Q503" s="1" t="n">
        <f aca="false">SQRT((E503- L503)^2+(F503 - M503)^2)</f>
        <v>0.0131836290712233</v>
      </c>
    </row>
    <row r="504" customFormat="false" ht="12.8" hidden="false" customHeight="false" outlineLevel="0" collapsed="false">
      <c r="A504" s="1" t="n">
        <v>229.626892089844</v>
      </c>
      <c r="B504" s="1" t="n">
        <v>151.770736694336</v>
      </c>
      <c r="C504" s="1" t="n">
        <v>231.785263061523</v>
      </c>
      <c r="D504" s="1" t="n">
        <v>136.822875976563</v>
      </c>
      <c r="E504" s="1" t="n">
        <v>232.148742675781</v>
      </c>
      <c r="F504" s="1" t="n">
        <v>122.802711486816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0.0551119599848381</v>
      </c>
      <c r="P504" s="1" t="n">
        <f aca="false">SQRT((C504 - J504)^2+(D504 - K504)^2)</f>
        <v>0.00859829717347914</v>
      </c>
      <c r="Q504" s="1" t="n">
        <f aca="false">SQRT((E504- L504)^2+(F504 - M504)^2)</f>
        <v>0.01360334737518</v>
      </c>
    </row>
    <row r="505" customFormat="false" ht="12.8" hidden="false" customHeight="false" outlineLevel="0" collapsed="false">
      <c r="A505" s="1" t="n">
        <v>229.626892089844</v>
      </c>
      <c r="B505" s="1" t="n">
        <v>151.770736694336</v>
      </c>
      <c r="C505" s="1" t="n">
        <v>231.781707763672</v>
      </c>
      <c r="D505" s="1" t="n">
        <v>136.903167724609</v>
      </c>
      <c r="E505" s="1" t="n">
        <v>232.147018432617</v>
      </c>
      <c r="F505" s="1" t="n">
        <v>122.880912780762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0.105722239744482</v>
      </c>
      <c r="P505" s="1" t="n">
        <f aca="false">SQRT((C505 - J505)^2+(D505 - K505)^2)</f>
        <v>0.00886236196008537</v>
      </c>
      <c r="Q505" s="1" t="n">
        <f aca="false">SQRT((E505- L505)^2+(F505 - M505)^2)</f>
        <v>0.013923720268619</v>
      </c>
    </row>
    <row r="506" customFormat="false" ht="12.8" hidden="false" customHeight="false" outlineLevel="0" collapsed="false">
      <c r="A506" s="1" t="n">
        <v>229.583435058594</v>
      </c>
      <c r="B506" s="1" t="n">
        <v>151.925262451172</v>
      </c>
      <c r="C506" s="1" t="n">
        <v>231.778015136719</v>
      </c>
      <c r="D506" s="1" t="n">
        <v>136.983627319336</v>
      </c>
      <c r="E506" s="1" t="n">
        <v>232.145294189453</v>
      </c>
      <c r="F506" s="1" t="n">
        <v>122.959297180176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0.025594575348024</v>
      </c>
      <c r="P506" s="1" t="n">
        <f aca="false">SQRT((C506 - J506)^2+(D506 - K506)^2)</f>
        <v>0.00910733706956076</v>
      </c>
      <c r="Q506" s="1" t="n">
        <f aca="false">SQRT((E506- L506)^2+(F506 - M506)^2)</f>
        <v>0.0141526584675784</v>
      </c>
    </row>
    <row r="507" customFormat="false" ht="12.8" hidden="false" customHeight="false" outlineLevel="0" collapsed="false">
      <c r="A507" s="1" t="n">
        <v>229.583435058594</v>
      </c>
      <c r="B507" s="1" t="n">
        <v>151.925262451172</v>
      </c>
      <c r="C507" s="1" t="n">
        <v>231.774276733398</v>
      </c>
      <c r="D507" s="1" t="n">
        <v>137.063903808594</v>
      </c>
      <c r="E507" s="1" t="n">
        <v>232.1435546875</v>
      </c>
      <c r="F507" s="1" t="n">
        <v>123.037475585938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0.106145494489375</v>
      </c>
      <c r="P507" s="1" t="n">
        <f aca="false">SQRT((C507 - J507)^2+(D507 - K507)^2)</f>
        <v>0.00933300437096914</v>
      </c>
      <c r="Q507" s="1" t="n">
        <f aca="false">SQRT((E507- L507)^2+(F507 - M507)^2)</f>
        <v>0.0142442103556682</v>
      </c>
    </row>
    <row r="508" customFormat="false" ht="12.8" hidden="false" customHeight="false" outlineLevel="0" collapsed="false">
      <c r="A508" s="1" t="n">
        <v>229.561553955078</v>
      </c>
      <c r="B508" s="1" t="n">
        <v>152.00260925293</v>
      </c>
      <c r="C508" s="1" t="n">
        <v>231.770431518555</v>
      </c>
      <c r="D508" s="1" t="n">
        <v>137.144348144531</v>
      </c>
      <c r="E508" s="1" t="n">
        <v>232.141784667969</v>
      </c>
      <c r="F508" s="1" t="n">
        <v>123.115798950195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0.106172743094205</v>
      </c>
      <c r="P508" s="1" t="n">
        <f aca="false">SQRT((C508 - J508)^2+(D508 - K508)^2)</f>
        <v>0.00956018846572077</v>
      </c>
      <c r="Q508" s="1" t="n">
        <f aca="false">SQRT((E508- L508)^2+(F508 - M508)^2)</f>
        <v>0.0142212650802135</v>
      </c>
    </row>
    <row r="509" customFormat="false" ht="12.8" hidden="false" customHeight="false" outlineLevel="0" collapsed="false">
      <c r="A509" s="1" t="n">
        <v>229.539703369141</v>
      </c>
      <c r="B509" s="1" t="n">
        <v>152.079818725586</v>
      </c>
      <c r="C509" s="1" t="n">
        <v>231.766525268555</v>
      </c>
      <c r="D509" s="1" t="n">
        <v>137.224609375</v>
      </c>
      <c r="E509" s="1" t="n">
        <v>232.140014648437</v>
      </c>
      <c r="F509" s="1" t="n">
        <v>123.193885803223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0.0259321358101604</v>
      </c>
      <c r="P509" s="1" t="n">
        <f aca="false">SQRT((C509 - J509)^2+(D509 - K509)^2)</f>
        <v>0.00977775297503953</v>
      </c>
      <c r="Q509" s="1" t="n">
        <f aca="false">SQRT((E509- L509)^2+(F509 - M509)^2)</f>
        <v>0.0140534192811486</v>
      </c>
    </row>
    <row r="510" customFormat="false" ht="12.8" hidden="false" customHeight="false" outlineLevel="0" collapsed="false">
      <c r="A510" s="1" t="n">
        <v>229.517517089844</v>
      </c>
      <c r="B510" s="1" t="n">
        <v>152.157150268555</v>
      </c>
      <c r="C510" s="1" t="n">
        <v>231.762481689453</v>
      </c>
      <c r="D510" s="1" t="n">
        <v>137.305038452148</v>
      </c>
      <c r="E510" s="1" t="n">
        <v>232.138259887695</v>
      </c>
      <c r="F510" s="1" t="n">
        <v>123.272079467773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0.106459350928249</v>
      </c>
      <c r="P510" s="1" t="n">
        <f aca="false">SQRT((C510 - J510)^2+(D510 - K510)^2)</f>
        <v>0.00995195956599698</v>
      </c>
      <c r="Q510" s="1" t="n">
        <f aca="false">SQRT((E510- L510)^2+(F510 - M510)^2)</f>
        <v>0.013763639190085</v>
      </c>
    </row>
    <row r="511" customFormat="false" ht="12.8" hidden="false" customHeight="false" outlineLevel="0" collapsed="false">
      <c r="A511" s="1" t="n">
        <v>229.472396850586</v>
      </c>
      <c r="B511" s="1" t="n">
        <v>152.311447143555</v>
      </c>
      <c r="C511" s="1" t="n">
        <v>231.758392333984</v>
      </c>
      <c r="D511" s="1" t="n">
        <v>137.385284423828</v>
      </c>
      <c r="E511" s="1" t="n">
        <v>232.136474609375</v>
      </c>
      <c r="F511" s="1" t="n">
        <v>123.349998474121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0.0542994508893701</v>
      </c>
      <c r="P511" s="1" t="n">
        <f aca="false">SQRT((C511 - J511)^2+(D511 - K511)^2)</f>
        <v>0.0101153803094717</v>
      </c>
      <c r="Q511" s="1" t="n">
        <f aca="false">SQRT((E511- L511)^2+(F511 - M511)^2)</f>
        <v>0.0133440291405493</v>
      </c>
    </row>
    <row r="512" customFormat="false" ht="12.8" hidden="false" customHeight="false" outlineLevel="0" collapsed="false">
      <c r="A512" s="1" t="n">
        <v>229.472396850586</v>
      </c>
      <c r="B512" s="1" t="n">
        <v>152.311447143555</v>
      </c>
      <c r="C512" s="1" t="n">
        <v>231.754196166992</v>
      </c>
      <c r="D512" s="1" t="n">
        <v>137.465728759766</v>
      </c>
      <c r="E512" s="1" t="n">
        <v>232.134704589844</v>
      </c>
      <c r="F512" s="1" t="n">
        <v>123.428001403809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0.0262637404969047</v>
      </c>
      <c r="P512" s="1" t="n">
        <f aca="false">SQRT((C512 - J512)^2+(D512 - K512)^2)</f>
        <v>0.010257470556351</v>
      </c>
      <c r="Q512" s="1" t="n">
        <f aca="false">SQRT((E512- L512)^2+(F512 - M512)^2)</f>
        <v>0.0128179640870383</v>
      </c>
    </row>
    <row r="513" customFormat="false" ht="12.8" hidden="false" customHeight="false" outlineLevel="0" collapsed="false">
      <c r="A513" s="1" t="n">
        <v>229.449462890625</v>
      </c>
      <c r="B513" s="1" t="n">
        <v>152.388412475586</v>
      </c>
      <c r="C513" s="1" t="n">
        <v>231.749954223633</v>
      </c>
      <c r="D513" s="1" t="n">
        <v>137.545959472656</v>
      </c>
      <c r="E513" s="1" t="n">
        <v>232.132904052734</v>
      </c>
      <c r="F513" s="1" t="n">
        <v>123.505722045898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0.0263412224112684</v>
      </c>
      <c r="P513" s="1" t="n">
        <f aca="false">SQRT((C513 - J513)^2+(D513 - K513)^2)</f>
        <v>0.010410118031924</v>
      </c>
      <c r="Q513" s="1" t="n">
        <f aca="false">SQRT((E513- L513)^2+(F513 - M513)^2)</f>
        <v>0.0122076415862996</v>
      </c>
    </row>
    <row r="514" customFormat="false" ht="12.8" hidden="false" customHeight="false" outlineLevel="0" collapsed="false">
      <c r="A514" s="1" t="n">
        <v>229.403076171875</v>
      </c>
      <c r="B514" s="1" t="n">
        <v>152.542297363281</v>
      </c>
      <c r="C514" s="1" t="n">
        <v>231.74560546875</v>
      </c>
      <c r="D514" s="1" t="n">
        <v>137.626373291016</v>
      </c>
      <c r="E514" s="1" t="n">
        <v>232.131103515625</v>
      </c>
      <c r="F514" s="1" t="n">
        <v>123.58349609375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0.0539117894052885</v>
      </c>
      <c r="P514" s="1" t="n">
        <f aca="false">SQRT((C514 - J514)^2+(D514 - K514)^2)</f>
        <v>0.0105413387037615</v>
      </c>
      <c r="Q514" s="1" t="n">
        <f aca="false">SQRT((E514- L514)^2+(F514 - M514)^2)</f>
        <v>0.0115059465272021</v>
      </c>
    </row>
    <row r="515" customFormat="false" ht="12.8" hidden="false" customHeight="false" outlineLevel="0" collapsed="false">
      <c r="A515" s="1" t="n">
        <v>229.379638671875</v>
      </c>
      <c r="B515" s="1" t="n">
        <v>152.619201660156</v>
      </c>
      <c r="C515" s="1" t="n">
        <v>231.741180419922</v>
      </c>
      <c r="D515" s="1" t="n">
        <v>137.706588745117</v>
      </c>
      <c r="E515" s="1" t="n">
        <v>232.129318237305</v>
      </c>
      <c r="F515" s="1" t="n">
        <v>123.66096496582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0.053999058676226</v>
      </c>
      <c r="P515" s="1" t="n">
        <f aca="false">SQRT((C515 - J515)^2+(D515 - K515)^2)</f>
        <v>0.0106163127702533</v>
      </c>
      <c r="Q515" s="1" t="n">
        <f aca="false">SQRT((E515- L515)^2+(F515 - M515)^2)</f>
        <v>0.0107282417981113</v>
      </c>
    </row>
    <row r="516" customFormat="false" ht="12.8" hidden="false" customHeight="false" outlineLevel="0" collapsed="false">
      <c r="A516" s="1" t="n">
        <v>229.35612487793</v>
      </c>
      <c r="B516" s="1" t="n">
        <v>152.695953369141</v>
      </c>
      <c r="C516" s="1" t="n">
        <v>231.736633300781</v>
      </c>
      <c r="D516" s="1" t="n">
        <v>137.786972045898</v>
      </c>
      <c r="E516" s="1" t="n">
        <v>232.127517700195</v>
      </c>
      <c r="F516" s="1" t="n">
        <v>123.738471984863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0.0538858794167903</v>
      </c>
      <c r="P516" s="1" t="n">
        <f aca="false">SQRT((C516 - J516)^2+(D516 - K516)^2)</f>
        <v>0.0106819479504204</v>
      </c>
      <c r="Q516" s="1" t="n">
        <f aca="false">SQRT((E516- L516)^2+(F516 - M516)^2)</f>
        <v>0.00988176250252883</v>
      </c>
    </row>
    <row r="517" customFormat="false" ht="12.8" hidden="false" customHeight="false" outlineLevel="0" collapsed="false">
      <c r="A517" s="1" t="n">
        <v>229.332397460937</v>
      </c>
      <c r="B517" s="1" t="n">
        <v>152.772796630859</v>
      </c>
      <c r="C517" s="1" t="n">
        <v>231.732070922852</v>
      </c>
      <c r="D517" s="1" t="n">
        <v>137.8671875</v>
      </c>
      <c r="E517" s="1" t="n">
        <v>232.125701904297</v>
      </c>
      <c r="F517" s="1" t="n">
        <v>123.81568145752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0.0540323222351534</v>
      </c>
      <c r="P517" s="1" t="n">
        <f aca="false">SQRT((C517 - J517)^2+(D517 - K517)^2)</f>
        <v>0.0107681761998522</v>
      </c>
      <c r="Q517" s="1" t="n">
        <f aca="false">SQRT((E517- L517)^2+(F517 - M517)^2)</f>
        <v>0.00898961557071324</v>
      </c>
    </row>
    <row r="518" customFormat="false" ht="12.8" hidden="false" customHeight="false" outlineLevel="0" collapsed="false">
      <c r="A518" s="1" t="n">
        <v>229.332397460937</v>
      </c>
      <c r="B518" s="1" t="n">
        <v>152.772796630859</v>
      </c>
      <c r="C518" s="1" t="n">
        <v>231.727401733398</v>
      </c>
      <c r="D518" s="1" t="n">
        <v>137.947509765625</v>
      </c>
      <c r="E518" s="1" t="n">
        <v>232.123901367187</v>
      </c>
      <c r="F518" s="1" t="n">
        <v>123.892936706543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0.0263527945695093</v>
      </c>
      <c r="P518" s="1" t="n">
        <f aca="false">SQRT((C518 - J518)^2+(D518 - K518)^2)</f>
        <v>0.0108328483101863</v>
      </c>
      <c r="Q518" s="1" t="n">
        <f aca="false">SQRT((E518- L518)^2+(F518 - M518)^2)</f>
        <v>0.00805947225109561</v>
      </c>
    </row>
    <row r="519" customFormat="false" ht="12.8" hidden="false" customHeight="false" outlineLevel="0" collapsed="false">
      <c r="A519" s="1" t="n">
        <v>229.308624267578</v>
      </c>
      <c r="B519" s="1" t="n">
        <v>152.849472045898</v>
      </c>
      <c r="C519" s="1" t="n">
        <v>231.722717285156</v>
      </c>
      <c r="D519" s="1" t="n">
        <v>138.027725219727</v>
      </c>
      <c r="E519" s="1" t="n">
        <v>232.122085571289</v>
      </c>
      <c r="F519" s="1" t="n">
        <v>123.969902038574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0.106648658836454</v>
      </c>
      <c r="P519" s="1" t="n">
        <f aca="false">SQRT((C519 - J519)^2+(D519 - K519)^2)</f>
        <v>0.0109078251668863</v>
      </c>
      <c r="Q519" s="1" t="n">
        <f aca="false">SQRT((E519- L519)^2+(F519 - M519)^2)</f>
        <v>0.00713715484256765</v>
      </c>
    </row>
    <row r="520" customFormat="false" ht="12.8" hidden="false" customHeight="false" outlineLevel="0" collapsed="false">
      <c r="A520" s="1" t="n">
        <v>229.284637451172</v>
      </c>
      <c r="B520" s="1" t="n">
        <v>152.926254272461</v>
      </c>
      <c r="C520" s="1" t="n">
        <v>231.717987060547</v>
      </c>
      <c r="D520" s="1" t="n">
        <v>138.108047485352</v>
      </c>
      <c r="E520" s="1" t="n">
        <v>232.120269775391</v>
      </c>
      <c r="F520" s="1" t="n">
        <v>124.046928405762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0.106405400527713</v>
      </c>
      <c r="P520" s="1" t="n">
        <f aca="false">SQRT((C520 - J520)^2+(D520 - K520)^2)</f>
        <v>0.0109509428047517</v>
      </c>
      <c r="Q520" s="1" t="n">
        <f aca="false">SQRT((E520- L520)^2+(F520 - M520)^2)</f>
        <v>0.00620049675760443</v>
      </c>
    </row>
    <row r="521" customFormat="false" ht="12.8" hidden="false" customHeight="false" outlineLevel="0" collapsed="false">
      <c r="A521" s="1" t="n">
        <v>229.236389160156</v>
      </c>
      <c r="B521" s="1" t="n">
        <v>153.079620361328</v>
      </c>
      <c r="C521" s="1" t="n">
        <v>231.713241577148</v>
      </c>
      <c r="D521" s="1" t="n">
        <v>138.188232421875</v>
      </c>
      <c r="E521" s="1" t="n">
        <v>232.118469238281</v>
      </c>
      <c r="F521" s="1" t="n">
        <v>124.123687744141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0.0259903451737034</v>
      </c>
      <c r="P521" s="1" t="n">
        <f aca="false">SQRT((C521 - J521)^2+(D521 - K521)^2)</f>
        <v>0.0110484275516139</v>
      </c>
      <c r="Q521" s="1" t="n">
        <f aca="false">SQRT((E521- L521)^2+(F521 - M521)^2)</f>
        <v>0.00532558517071235</v>
      </c>
    </row>
    <row r="522" customFormat="false" ht="12.8" hidden="false" customHeight="false" outlineLevel="0" collapsed="false">
      <c r="A522" s="1" t="n">
        <v>229.236389160156</v>
      </c>
      <c r="B522" s="1" t="n">
        <v>153.079620361328</v>
      </c>
      <c r="C522" s="1" t="n">
        <v>231.708435058594</v>
      </c>
      <c r="D522" s="1" t="n">
        <v>138.2685546875</v>
      </c>
      <c r="E522" s="1" t="n">
        <v>232.116638183594</v>
      </c>
      <c r="F522" s="1" t="n">
        <v>124.200546264648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0.0259903451737034</v>
      </c>
      <c r="P522" s="1" t="n">
        <f aca="false">SQRT((C522 - J522)^2+(D522 - K522)^2)</f>
        <v>0.0111356233933884</v>
      </c>
      <c r="Q522" s="1" t="n">
        <f aca="false">SQRT((E522- L522)^2+(F522 - M522)^2)</f>
        <v>0.00449544228899488</v>
      </c>
    </row>
    <row r="523" customFormat="false" ht="12.8" hidden="false" customHeight="false" outlineLevel="0" collapsed="false">
      <c r="A523" s="1" t="n">
        <v>229.212142944336</v>
      </c>
      <c r="B523" s="1" t="n">
        <v>153.156204223633</v>
      </c>
      <c r="C523" s="1" t="n">
        <v>231.703582763672</v>
      </c>
      <c r="D523" s="1" t="n">
        <v>138.348724365234</v>
      </c>
      <c r="E523" s="1" t="n">
        <v>232.114822387695</v>
      </c>
      <c r="F523" s="1" t="n">
        <v>124.277137756348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0.106294588679744</v>
      </c>
      <c r="P523" s="1" t="n">
        <f aca="false">SQRT((C523 - J523)^2+(D523 - K523)^2)</f>
        <v>0.0111890318651893</v>
      </c>
      <c r="Q523" s="1" t="n">
        <f aca="false">SQRT((E523- L523)^2+(F523 - M523)^2)</f>
        <v>0.00371410491970076</v>
      </c>
    </row>
    <row r="524" customFormat="false" ht="12.8" hidden="false" customHeight="false" outlineLevel="0" collapsed="false">
      <c r="A524" s="1" t="n">
        <v>229.187606811523</v>
      </c>
      <c r="B524" s="1" t="n">
        <v>153.232940673828</v>
      </c>
      <c r="C524" s="1" t="n">
        <v>231.698669433594</v>
      </c>
      <c r="D524" s="1" t="n">
        <v>138.429046630859</v>
      </c>
      <c r="E524" s="1" t="n">
        <v>232.112976074219</v>
      </c>
      <c r="F524" s="1" t="n">
        <v>124.353866577148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0.105975250576143</v>
      </c>
      <c r="P524" s="1" t="n">
        <f aca="false">SQRT((C524 - J524)^2+(D524 - K524)^2)</f>
        <v>0.0112640149351025</v>
      </c>
      <c r="Q524" s="1" t="n">
        <f aca="false">SQRT((E524- L524)^2+(F524 - M524)^2)</f>
        <v>0.00301542589529665</v>
      </c>
    </row>
    <row r="525" customFormat="false" ht="12.8" hidden="false" customHeight="false" outlineLevel="0" collapsed="false">
      <c r="A525" s="1" t="n">
        <v>229.1630859375</v>
      </c>
      <c r="B525" s="1" t="n">
        <v>153.309494018555</v>
      </c>
      <c r="C525" s="1" t="n">
        <v>231.693710327148</v>
      </c>
      <c r="D525" s="1" t="n">
        <v>138.509185791016</v>
      </c>
      <c r="E525" s="1" t="n">
        <v>232.111145019531</v>
      </c>
      <c r="F525" s="1" t="n">
        <v>124.430358886719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0.0255929242120074</v>
      </c>
      <c r="P525" s="1" t="n">
        <f aca="false">SQRT((C525 - J525)^2+(D525 - K525)^2)</f>
        <v>0.0113071333484583</v>
      </c>
      <c r="Q525" s="1" t="n">
        <f aca="false">SQRT((E525- L525)^2+(F525 - M525)^2)</f>
        <v>0.00238126346762011</v>
      </c>
    </row>
    <row r="526" customFormat="false" ht="12.8" hidden="false" customHeight="false" outlineLevel="0" collapsed="false">
      <c r="A526" s="1" t="n">
        <v>229.138366699219</v>
      </c>
      <c r="B526" s="1" t="n">
        <v>153.386322021484</v>
      </c>
      <c r="C526" s="1" t="n">
        <v>231.688659667969</v>
      </c>
      <c r="D526" s="1" t="n">
        <v>138.589538574219</v>
      </c>
      <c r="E526" s="1" t="n">
        <v>232.109298706055</v>
      </c>
      <c r="F526" s="1" t="n">
        <v>124.506996154785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0.0254145885141143</v>
      </c>
      <c r="P526" s="1" t="n">
        <f aca="false">SQRT((C526 - J526)^2+(D526 - K526)^2)</f>
        <v>0.0113381325158896</v>
      </c>
      <c r="Q526" s="1" t="n">
        <f aca="false">SQRT((E526- L526)^2+(F526 - M526)^2)</f>
        <v>0.00182406362456331</v>
      </c>
    </row>
    <row r="527" customFormat="false" ht="12.8" hidden="false" customHeight="false" outlineLevel="0" collapsed="false">
      <c r="A527" s="1" t="n">
        <v>229.088836669922</v>
      </c>
      <c r="B527" s="1" t="n">
        <v>153.539749145508</v>
      </c>
      <c r="C527" s="1" t="n">
        <v>231.683624267578</v>
      </c>
      <c r="D527" s="1" t="n">
        <v>138.669677734375</v>
      </c>
      <c r="E527" s="1" t="n">
        <v>232.107452392578</v>
      </c>
      <c r="F527" s="1" t="n">
        <v>124.583435058594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0.0555048829080126</v>
      </c>
      <c r="P527" s="1" t="n">
        <f aca="false">SQRT((C527 - J527)^2+(D527 - K527)^2)</f>
        <v>0.0113580546774422</v>
      </c>
      <c r="Q527" s="1" t="n">
        <f aca="false">SQRT((E527- L527)^2+(F527 - M527)^2)</f>
        <v>0.00135837507791432</v>
      </c>
    </row>
    <row r="528" customFormat="false" ht="12.8" hidden="false" customHeight="false" outlineLevel="0" collapsed="false">
      <c r="A528" s="1" t="n">
        <v>229.063980102539</v>
      </c>
      <c r="B528" s="1" t="n">
        <v>153.61637878418</v>
      </c>
      <c r="C528" s="1" t="n">
        <v>231.678527832031</v>
      </c>
      <c r="D528" s="1" t="n">
        <v>138.750030517578</v>
      </c>
      <c r="E528" s="1" t="n">
        <v>232.105606079102</v>
      </c>
      <c r="F528" s="1" t="n">
        <v>124.660034179688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0.0248548063301053</v>
      </c>
      <c r="P528" s="1" t="n">
        <f aca="false">SQRT((C528 - J528)^2+(D528 - K528)^2)</f>
        <v>0.0114004294032169</v>
      </c>
      <c r="Q528" s="1" t="n">
        <f aca="false">SQRT((E528- L528)^2+(F528 - M528)^2)</f>
        <v>0.000959151751608284</v>
      </c>
    </row>
    <row r="529" customFormat="false" ht="12.8" hidden="false" customHeight="false" outlineLevel="0" collapsed="false">
      <c r="A529" s="1" t="n">
        <v>229.063980102539</v>
      </c>
      <c r="B529" s="1" t="n">
        <v>153.61637878418</v>
      </c>
      <c r="C529" s="1" t="n">
        <v>231.673416137695</v>
      </c>
      <c r="D529" s="1" t="n">
        <v>138.830169677734</v>
      </c>
      <c r="E529" s="1" t="n">
        <v>232.103744506836</v>
      </c>
      <c r="F529" s="1" t="n">
        <v>124.736450195313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0.0248548063301053</v>
      </c>
      <c r="P529" s="1" t="n">
        <f aca="false">SQRT((C529 - J529)^2+(D529 - K529)^2)</f>
        <v>0.0114095038024976</v>
      </c>
      <c r="Q529" s="1" t="n">
        <f aca="false">SQRT((E529- L529)^2+(F529 - M529)^2)</f>
        <v>0.000645439563293564</v>
      </c>
    </row>
    <row r="530" customFormat="false" ht="12.8" hidden="false" customHeight="false" outlineLevel="0" collapsed="false">
      <c r="A530" s="1" t="n">
        <v>229.038955688477</v>
      </c>
      <c r="B530" s="1" t="n">
        <v>153.693176269531</v>
      </c>
      <c r="C530" s="1" t="n">
        <v>231.668243408203</v>
      </c>
      <c r="D530" s="1" t="n">
        <v>138.910507202148</v>
      </c>
      <c r="E530" s="1" t="n">
        <v>232.10188293457</v>
      </c>
      <c r="F530" s="1" t="n">
        <v>124.813064575195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0.0246516917862316</v>
      </c>
      <c r="P530" s="1" t="n">
        <f aca="false">SQRT((C530 - J530)^2+(D530 - K530)^2)</f>
        <v>0.0114188360640571</v>
      </c>
      <c r="Q530" s="1" t="n">
        <f aca="false">SQRT((E530- L530)^2+(F530 - M530)^2)</f>
        <v>0.000445650691312439</v>
      </c>
    </row>
    <row r="531" customFormat="false" ht="12.8" hidden="false" customHeight="false" outlineLevel="0" collapsed="false">
      <c r="A531" s="1" t="n">
        <v>229.013946533203</v>
      </c>
      <c r="B531" s="1" t="n">
        <v>153.769805908203</v>
      </c>
      <c r="C531" s="1" t="n">
        <v>231.6630859375</v>
      </c>
      <c r="D531" s="1" t="n">
        <v>138.990646362305</v>
      </c>
      <c r="E531" s="1" t="n">
        <v>232.100036621094</v>
      </c>
      <c r="F531" s="1" t="n">
        <v>124.889511108398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0.0244295500270668</v>
      </c>
      <c r="P531" s="1" t="n">
        <f aca="false">SQRT((C531 - J531)^2+(D531 - K531)^2)</f>
        <v>0.0114072996636384</v>
      </c>
      <c r="Q531" s="1" t="n">
        <f aca="false">SQRT((E531- L531)^2+(F531 - M531)^2)</f>
        <v>0.000360846972717381</v>
      </c>
    </row>
    <row r="532" customFormat="false" ht="12.8" hidden="false" customHeight="false" outlineLevel="0" collapsed="false">
      <c r="A532" s="1" t="n">
        <v>228.963592529297</v>
      </c>
      <c r="B532" s="1" t="n">
        <v>153.923126220703</v>
      </c>
      <c r="C532" s="1" t="n">
        <v>231.657852172852</v>
      </c>
      <c r="D532" s="1" t="n">
        <v>139.070938110352</v>
      </c>
      <c r="E532" s="1" t="n">
        <v>232.098175048828</v>
      </c>
      <c r="F532" s="1" t="n">
        <v>124.966156005859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0.0240132087160075</v>
      </c>
      <c r="P532" s="1" t="n">
        <f aca="false">SQRT((C532 - J532)^2+(D532 - K532)^2)</f>
        <v>0.0114276513588158</v>
      </c>
      <c r="Q532" s="1" t="n">
        <f aca="false">SQRT((E532- L532)^2+(F532 - M532)^2)</f>
        <v>0.000372592634057639</v>
      </c>
    </row>
    <row r="533" customFormat="false" ht="12.8" hidden="false" customHeight="false" outlineLevel="0" collapsed="false">
      <c r="A533" s="1" t="n">
        <v>228.963592529297</v>
      </c>
      <c r="B533" s="1" t="n">
        <v>153.923126220703</v>
      </c>
      <c r="C533" s="1" t="n">
        <v>231.652618408203</v>
      </c>
      <c r="D533" s="1" t="n">
        <v>139.151077270508</v>
      </c>
      <c r="E533" s="1" t="n">
        <v>232.096298217773</v>
      </c>
      <c r="F533" s="1" t="n">
        <v>125.042655944824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0.0240132087160075</v>
      </c>
      <c r="P533" s="1" t="n">
        <f aca="false">SQRT((C533 - J533)^2+(D533 - K533)^2)</f>
        <v>0.0114161238652118</v>
      </c>
      <c r="Q533" s="1" t="n">
        <f aca="false">SQRT((E533- L533)^2+(F533 - M533)^2)</f>
        <v>0.000382688482543963</v>
      </c>
    </row>
    <row r="534" customFormat="false" ht="12.8" hidden="false" customHeight="false" outlineLevel="0" collapsed="false">
      <c r="A534" s="1" t="n">
        <v>228.912979125977</v>
      </c>
      <c r="B534" s="1" t="n">
        <v>154.076232910156</v>
      </c>
      <c r="C534" s="1" t="n">
        <v>231.647323608398</v>
      </c>
      <c r="D534" s="1" t="n">
        <v>139.231369018555</v>
      </c>
      <c r="E534" s="1" t="n">
        <v>232.094421386719</v>
      </c>
      <c r="F534" s="1" t="n">
        <v>125.119384765625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0.0235981255154255</v>
      </c>
      <c r="P534" s="1" t="n">
        <f aca="false">SQRT((C534 - J534)^2+(D534 - K534)^2)</f>
        <v>0.0114047276283973</v>
      </c>
      <c r="Q534" s="1" t="n">
        <f aca="false">SQRT((E534- L534)^2+(F534 - M534)^2)</f>
        <v>0.000392376430791017</v>
      </c>
    </row>
    <row r="535" customFormat="false" ht="12.8" hidden="false" customHeight="false" outlineLevel="0" collapsed="false">
      <c r="A535" s="1" t="n">
        <v>228.912979125977</v>
      </c>
      <c r="B535" s="1" t="n">
        <v>154.076232910156</v>
      </c>
      <c r="C535" s="1" t="n">
        <v>231.642028808594</v>
      </c>
      <c r="D535" s="1" t="n">
        <v>139.311492919922</v>
      </c>
      <c r="E535" s="1" t="n">
        <v>232.092559814453</v>
      </c>
      <c r="F535" s="1" t="n">
        <v>125.195960998535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0.104000898550829</v>
      </c>
      <c r="P535" s="1" t="n">
        <f aca="false">SQRT((C535 - J535)^2+(D535 - K535)^2)</f>
        <v>0.0114261843127922</v>
      </c>
      <c r="Q535" s="1" t="n">
        <f aca="false">SQRT((E535- L535)^2+(F535 - M535)^2)</f>
        <v>0.000382688482543963</v>
      </c>
    </row>
    <row r="536" customFormat="false" ht="12.8" hidden="false" customHeight="false" outlineLevel="0" collapsed="false">
      <c r="A536" s="1" t="n">
        <v>228.887588500977</v>
      </c>
      <c r="B536" s="1" t="n">
        <v>154.152755737305</v>
      </c>
      <c r="C536" s="1" t="n">
        <v>231.636657714844</v>
      </c>
      <c r="D536" s="1" t="n">
        <v>139.391830444336</v>
      </c>
      <c r="E536" s="1" t="n">
        <v>232.09065246582</v>
      </c>
      <c r="F536" s="1" t="n">
        <v>125.27278137207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0.0233804584804218</v>
      </c>
      <c r="P536" s="1" t="n">
        <f aca="false">SQRT((C536 - J536)^2+(D536 - K536)^2)</f>
        <v>0.0113945460693706</v>
      </c>
      <c r="Q536" s="1" t="n">
        <f aca="false">SQRT((E536- L536)^2+(F536 - M536)^2)</f>
        <v>0.000327708916897695</v>
      </c>
    </row>
    <row r="537" customFormat="false" ht="12.8" hidden="false" customHeight="false" outlineLevel="0" collapsed="false">
      <c r="A537" s="1" t="n">
        <v>228.862182617187</v>
      </c>
      <c r="B537" s="1" t="n">
        <v>154.229141235352</v>
      </c>
      <c r="C537" s="1" t="n">
        <v>231.631301879883</v>
      </c>
      <c r="D537" s="1" t="n">
        <v>139.471939086914</v>
      </c>
      <c r="E537" s="1" t="n">
        <v>232.088790893555</v>
      </c>
      <c r="F537" s="1" t="n">
        <v>125.349487304688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0.0231964611177567</v>
      </c>
      <c r="P537" s="1" t="n">
        <f aca="false">SQRT((C537 - J537)^2+(D537 - K537)^2)</f>
        <v>0.0113742784295672</v>
      </c>
      <c r="Q537" s="1" t="n">
        <f aca="false">SQRT((E537- L537)^2+(F537 - M537)^2)</f>
        <v>0.000344253973315786</v>
      </c>
    </row>
    <row r="538" customFormat="false" ht="12.8" hidden="false" customHeight="false" outlineLevel="0" collapsed="false">
      <c r="A538" s="1" t="n">
        <v>228.836517333984</v>
      </c>
      <c r="B538" s="1" t="n">
        <v>154.305526733398</v>
      </c>
      <c r="C538" s="1" t="n">
        <v>231.625930786133</v>
      </c>
      <c r="D538" s="1" t="n">
        <v>139.552276611328</v>
      </c>
      <c r="E538" s="1" t="n">
        <v>232.086883544922</v>
      </c>
      <c r="F538" s="1" t="n">
        <v>125.426429748535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0.103250787794406</v>
      </c>
      <c r="P538" s="1" t="n">
        <f aca="false">SQRT((C538 - J538)^2+(D538 - K538)^2)</f>
        <v>0.0113762433728098</v>
      </c>
      <c r="Q538" s="1" t="n">
        <f aca="false">SQRT((E538- L538)^2+(F538 - M538)^2)</f>
        <v>0.000407512522655439</v>
      </c>
    </row>
    <row r="539" customFormat="false" ht="12.8" hidden="false" customHeight="false" outlineLevel="0" collapsed="false">
      <c r="A539" s="1" t="n">
        <v>228.810684204102</v>
      </c>
      <c r="B539" s="1" t="n">
        <v>154.381683349609</v>
      </c>
      <c r="C539" s="1" t="n">
        <v>231.620544433594</v>
      </c>
      <c r="D539" s="1" t="n">
        <v>139.632415771484</v>
      </c>
      <c r="E539" s="1" t="n">
        <v>232.084991455078</v>
      </c>
      <c r="F539" s="1" t="n">
        <v>125.503265380859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0.0228386100519901</v>
      </c>
      <c r="P539" s="1" t="n">
        <f aca="false">SQRT((C539 - J539)^2+(D539 - K539)^2)</f>
        <v>0.0113692314730171</v>
      </c>
      <c r="Q539" s="1" t="n">
        <f aca="false">SQRT((E539- L539)^2+(F539 - M539)^2)</f>
        <v>0.00056292317943158</v>
      </c>
    </row>
    <row r="540" customFormat="false" ht="12.8" hidden="false" customHeight="false" outlineLevel="0" collapsed="false">
      <c r="A540" s="1" t="n">
        <v>228.758087158203</v>
      </c>
      <c r="B540" s="1" t="n">
        <v>154.533721923828</v>
      </c>
      <c r="C540" s="1" t="n">
        <v>231.615127563477</v>
      </c>
      <c r="D540" s="1" t="n">
        <v>139.712738037109</v>
      </c>
      <c r="E540" s="1" t="n">
        <v>232.083099365234</v>
      </c>
      <c r="F540" s="1" t="n">
        <v>125.580360412598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0.0576759721428703</v>
      </c>
      <c r="P540" s="1" t="n">
        <f aca="false">SQRT((C540 - J540)^2+(D540 - K540)^2)</f>
        <v>0.0113521801473236</v>
      </c>
      <c r="Q540" s="1" t="n">
        <f aca="false">SQRT((E540- L540)^2+(F540 - M540)^2)</f>
        <v>0.000814632151660735</v>
      </c>
    </row>
    <row r="541" customFormat="false" ht="12.8" hidden="false" customHeight="false" outlineLevel="0" collapsed="false">
      <c r="A541" s="1" t="n">
        <v>228.731460571289</v>
      </c>
      <c r="B541" s="1" t="n">
        <v>154.609710693359</v>
      </c>
      <c r="C541" s="1" t="n">
        <v>231.60969543457</v>
      </c>
      <c r="D541" s="1" t="n">
        <v>139.792861938477</v>
      </c>
      <c r="E541" s="1" t="n">
        <v>232.081192016602</v>
      </c>
      <c r="F541" s="1" t="n">
        <v>125.657341003418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0.0580097921431836</v>
      </c>
      <c r="P541" s="1" t="n">
        <f aca="false">SQRT((C541 - J541)^2+(D541 - K541)^2)</f>
        <v>0.0113146261656659</v>
      </c>
      <c r="Q541" s="1" t="n">
        <f aca="false">SQRT((E541- L541)^2+(F541 - M541)^2)</f>
        <v>0.00109619293543168</v>
      </c>
    </row>
    <row r="542" customFormat="false" ht="12.8" hidden="false" customHeight="false" outlineLevel="0" collapsed="false">
      <c r="A542" s="1" t="n">
        <v>228.731460571289</v>
      </c>
      <c r="B542" s="1" t="n">
        <v>154.609710693359</v>
      </c>
      <c r="C542" s="1" t="n">
        <v>231.604232788086</v>
      </c>
      <c r="D542" s="1" t="n">
        <v>139.873184204102</v>
      </c>
      <c r="E542" s="1" t="n">
        <v>232.07926940918</v>
      </c>
      <c r="F542" s="1" t="n">
        <v>125.734596252441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0.0223843159099363</v>
      </c>
      <c r="P542" s="1" t="n">
        <f aca="false">SQRT((C542 - J542)^2+(D542 - K542)^2)</f>
        <v>0.0112996767730485</v>
      </c>
      <c r="Q542" s="1" t="n">
        <f aca="false">SQRT((E542- L542)^2+(F542 - M542)^2)</f>
        <v>0.00142293832760862</v>
      </c>
    </row>
    <row r="543" customFormat="false" ht="12.8" hidden="false" customHeight="false" outlineLevel="0" collapsed="false">
      <c r="A543" s="1" t="n">
        <v>228.704803466797</v>
      </c>
      <c r="B543" s="1" t="n">
        <v>154.685470581055</v>
      </c>
      <c r="C543" s="1" t="n">
        <v>231.598785400391</v>
      </c>
      <c r="D543" s="1" t="n">
        <v>139.953323364258</v>
      </c>
      <c r="E543" s="1" t="n">
        <v>232.077362060547</v>
      </c>
      <c r="F543" s="1" t="n">
        <v>125.811744689941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0.10269734337055</v>
      </c>
      <c r="P543" s="1" t="n">
        <f aca="false">SQRT((C543 - J543)^2+(D543 - K543)^2)</f>
        <v>0.0112874307243868</v>
      </c>
      <c r="Q543" s="1" t="n">
        <f aca="false">SQRT((E543- L543)^2+(F543 - M543)^2)</f>
        <v>0.00179647537041958</v>
      </c>
    </row>
    <row r="544" customFormat="false" ht="12.8" hidden="false" customHeight="false" outlineLevel="0" collapsed="false">
      <c r="A544" s="1" t="n">
        <v>228.650939941406</v>
      </c>
      <c r="B544" s="1" t="n">
        <v>154.837051391602</v>
      </c>
      <c r="C544" s="1" t="n">
        <v>231.593276977539</v>
      </c>
      <c r="D544" s="1" t="n">
        <v>140.033645629883</v>
      </c>
      <c r="E544" s="1" t="n">
        <v>232.075439453125</v>
      </c>
      <c r="F544" s="1" t="n">
        <v>125.889175415039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0.0581796036952522</v>
      </c>
      <c r="P544" s="1" t="n">
        <f aca="false">SQRT((C544 - J544)^2+(D544 - K544)^2)</f>
        <v>0.0112649967327159</v>
      </c>
      <c r="Q544" s="1" t="n">
        <f aca="false">SQRT((E544- L544)^2+(F544 - M544)^2)</f>
        <v>0.00221078738724058</v>
      </c>
    </row>
    <row r="545" customFormat="false" ht="12.8" hidden="false" customHeight="false" outlineLevel="0" collapsed="false">
      <c r="A545" s="1" t="n">
        <v>228.623779296875</v>
      </c>
      <c r="B545" s="1" t="n">
        <v>154.912841796875</v>
      </c>
      <c r="C545" s="1" t="n">
        <v>231.587783813477</v>
      </c>
      <c r="D545" s="1" t="n">
        <v>140.113784790039</v>
      </c>
      <c r="E545" s="1" t="n">
        <v>232.073532104492</v>
      </c>
      <c r="F545" s="1" t="n">
        <v>125.966514587402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0.0584366480424856</v>
      </c>
      <c r="P545" s="1" t="n">
        <f aca="false">SQRT((C545 - J545)^2+(D545 - K545)^2)</f>
        <v>0.0112460173909889</v>
      </c>
      <c r="Q545" s="1" t="n">
        <f aca="false">SQRT((E545- L545)^2+(F545 - M545)^2)</f>
        <v>0.00266160916920378</v>
      </c>
    </row>
    <row r="546" customFormat="false" ht="12.8" hidden="false" customHeight="false" outlineLevel="0" collapsed="false">
      <c r="A546" s="1" t="n">
        <v>228.596603393555</v>
      </c>
      <c r="B546" s="1" t="n">
        <v>154.988479614258</v>
      </c>
      <c r="C546" s="1" t="n">
        <v>231.582214355469</v>
      </c>
      <c r="D546" s="1" t="n">
        <v>140.194076538086</v>
      </c>
      <c r="E546" s="1" t="n">
        <v>232.071594238281</v>
      </c>
      <c r="F546" s="1" t="n">
        <v>126.044105529785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0.0583617106065335</v>
      </c>
      <c r="P546" s="1" t="n">
        <f aca="false">SQRT((C546 - J546)^2+(D546 - K546)^2)</f>
        <v>0.0112288515338605</v>
      </c>
      <c r="Q546" s="1" t="n">
        <f aca="false">SQRT((E546- L546)^2+(F546 - M546)^2)</f>
        <v>0.00311474645294068</v>
      </c>
    </row>
    <row r="547" customFormat="false" ht="12.8" hidden="false" customHeight="false" outlineLevel="0" collapsed="false">
      <c r="A547" s="1" t="n">
        <v>228.596603393555</v>
      </c>
      <c r="B547" s="1" t="n">
        <v>154.988479614258</v>
      </c>
      <c r="C547" s="1" t="n">
        <v>231.576690673828</v>
      </c>
      <c r="D547" s="1" t="n">
        <v>140.274230957031</v>
      </c>
      <c r="E547" s="1" t="n">
        <v>232.069686889648</v>
      </c>
      <c r="F547" s="1" t="n">
        <v>126.121635437012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0.0219774241044013</v>
      </c>
      <c r="P547" s="1" t="n">
        <f aca="false">SQRT((C547 - J547)^2+(D547 - K547)^2)</f>
        <v>0.0112442678175315</v>
      </c>
      <c r="Q547" s="1" t="n">
        <f aca="false">SQRT((E547- L547)^2+(F547 - M547)^2)</f>
        <v>0.00361801462541633</v>
      </c>
    </row>
    <row r="548" customFormat="false" ht="12.8" hidden="false" customHeight="false" outlineLevel="0" collapsed="false">
      <c r="A548" s="1" t="n">
        <v>228.541793823242</v>
      </c>
      <c r="B548" s="1" t="n">
        <v>155.139617919922</v>
      </c>
      <c r="C548" s="1" t="n">
        <v>231.57112121582</v>
      </c>
      <c r="D548" s="1" t="n">
        <v>140.3544921875</v>
      </c>
      <c r="E548" s="1" t="n">
        <v>232.067764282227</v>
      </c>
      <c r="F548" s="1" t="n">
        <v>126.199432373047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0.0584000564915842</v>
      </c>
      <c r="P548" s="1" t="n">
        <f aca="false">SQRT((C548 - J548)^2+(D548 - K548)^2)</f>
        <v>0.0112305620436427</v>
      </c>
      <c r="Q548" s="1" t="n">
        <f aca="false">SQRT((E548- L548)^2+(F548 - M548)^2)</f>
        <v>0.0041271005037673</v>
      </c>
    </row>
    <row r="549" customFormat="false" ht="12.8" hidden="false" customHeight="false" outlineLevel="0" collapsed="false">
      <c r="A549" s="1" t="n">
        <v>228.541793823242</v>
      </c>
      <c r="B549" s="1" t="n">
        <v>155.139617919922</v>
      </c>
      <c r="C549" s="1" t="n">
        <v>231.565582275391</v>
      </c>
      <c r="D549" s="1" t="n">
        <v>140.434600830078</v>
      </c>
      <c r="E549" s="1" t="n">
        <v>232.065841674805</v>
      </c>
      <c r="F549" s="1" t="n">
        <v>126.277137756348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0.102285728405764</v>
      </c>
      <c r="P549" s="1" t="n">
        <f aca="false">SQRT((C549 - J549)^2+(D549 - K549)^2)</f>
        <v>0.0112277421547942</v>
      </c>
      <c r="Q549" s="1" t="n">
        <f aca="false">SQRT((E549- L549)^2+(F549 - M549)^2)</f>
        <v>0.00466877181275469</v>
      </c>
    </row>
    <row r="550" customFormat="false" ht="12.8" hidden="false" customHeight="false" outlineLevel="0" collapsed="false">
      <c r="A550" s="1" t="n">
        <v>228.514221191406</v>
      </c>
      <c r="B550" s="1" t="n">
        <v>155.215148925781</v>
      </c>
      <c r="C550" s="1" t="n">
        <v>231.559982299805</v>
      </c>
      <c r="D550" s="1" t="n">
        <v>140.514831542969</v>
      </c>
      <c r="E550" s="1" t="n">
        <v>232.063919067383</v>
      </c>
      <c r="F550" s="1" t="n">
        <v>126.355125427246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0.0218940228536293</v>
      </c>
      <c r="P550" s="1" t="n">
        <f aca="false">SQRT((C550 - J550)^2+(D550 - K550)^2)</f>
        <v>0.0113048680589338</v>
      </c>
      <c r="Q550" s="1" t="n">
        <f aca="false">SQRT((E550- L550)^2+(F550 - M550)^2)</f>
        <v>0.0052249489429384</v>
      </c>
    </row>
    <row r="551" customFormat="false" ht="12.8" hidden="false" customHeight="false" outlineLevel="0" collapsed="false">
      <c r="A551" s="1" t="n">
        <v>228.486602783203</v>
      </c>
      <c r="B551" s="1" t="n">
        <v>155.290481567383</v>
      </c>
      <c r="C551" s="1" t="n">
        <v>231.554382324219</v>
      </c>
      <c r="D551" s="1" t="n">
        <v>140.594879150391</v>
      </c>
      <c r="E551" s="1" t="n">
        <v>232.061981201172</v>
      </c>
      <c r="F551" s="1" t="n">
        <v>126.43302154541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0.0218940228526631</v>
      </c>
      <c r="P551" s="1" t="n">
        <f aca="false">SQRT((C551 - J551)^2+(D551 - K551)^2)</f>
        <v>0.0115083745527099</v>
      </c>
      <c r="Q551" s="1" t="n">
        <f aca="false">SQRT((E551- L551)^2+(F551 - M551)^2)</f>
        <v>0.00577298695004604</v>
      </c>
    </row>
    <row r="552" customFormat="false" ht="12.8" hidden="false" customHeight="false" outlineLevel="0" collapsed="false">
      <c r="A552" s="1" t="n">
        <v>228.458801269531</v>
      </c>
      <c r="B552" s="1" t="n">
        <v>155.36589050293</v>
      </c>
      <c r="C552" s="1" t="n">
        <v>231.548782348633</v>
      </c>
      <c r="D552" s="1" t="n">
        <v>140.675109863281</v>
      </c>
      <c r="E552" s="1" t="n">
        <v>232.060028076172</v>
      </c>
      <c r="F552" s="1" t="n">
        <v>126.511207580566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0.0219178469846866</v>
      </c>
      <c r="P552" s="1" t="n">
        <f aca="false">SQRT((C552 - J552)^2+(D552 - K552)^2)</f>
        <v>0.0118693470202721</v>
      </c>
      <c r="Q552" s="1" t="n">
        <f aca="false">SQRT((E552- L552)^2+(F552 - M552)^2)</f>
        <v>0.00635887493373835</v>
      </c>
    </row>
    <row r="553" customFormat="false" ht="12.8" hidden="false" customHeight="false" outlineLevel="0" collapsed="false">
      <c r="A553" s="1" t="n">
        <v>228.402908325195</v>
      </c>
      <c r="B553" s="1" t="n">
        <v>155.516464233398</v>
      </c>
      <c r="C553" s="1" t="n">
        <v>231.543182373047</v>
      </c>
      <c r="D553" s="1" t="n">
        <v>140.755126953125</v>
      </c>
      <c r="E553" s="1" t="n">
        <v>232.058120727539</v>
      </c>
      <c r="F553" s="1" t="n">
        <v>126.589302062988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0.0584874878383346</v>
      </c>
      <c r="P553" s="1" t="n">
        <f aca="false">SQRT((C553 - J553)^2+(D553 - K553)^2)</f>
        <v>0.0122896166499865</v>
      </c>
      <c r="Q553" s="1" t="n">
        <f aca="false">SQRT((E553- L553)^2+(F553 - M553)^2)</f>
        <v>0.0069541460329942</v>
      </c>
    </row>
    <row r="554" customFormat="false" ht="12.8" hidden="false" customHeight="false" outlineLevel="0" collapsed="false">
      <c r="A554" s="1" t="n">
        <v>228.402908325195</v>
      </c>
      <c r="B554" s="1" t="n">
        <v>155.516464233398</v>
      </c>
      <c r="C554" s="1" t="n">
        <v>231.537384033203</v>
      </c>
      <c r="D554" s="1" t="n">
        <v>140.835357666016</v>
      </c>
      <c r="E554" s="1" t="n">
        <v>232.056167602539</v>
      </c>
      <c r="F554" s="1" t="n">
        <v>126.667663574219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0.0220475562686167</v>
      </c>
      <c r="P554" s="1" t="n">
        <f aca="false">SQRT((C554 - J554)^2+(D554 - K554)^2)</f>
        <v>0.0127389323531478</v>
      </c>
      <c r="Q554" s="1" t="n">
        <f aca="false">SQRT((E554- L554)^2+(F554 - M554)^2)</f>
        <v>0.00754045140130883</v>
      </c>
    </row>
    <row r="555" customFormat="false" ht="12.8" hidden="false" customHeight="false" outlineLevel="0" collapsed="false">
      <c r="A555" s="1" t="n">
        <v>228.374923706055</v>
      </c>
      <c r="B555" s="1" t="n">
        <v>155.59162902832</v>
      </c>
      <c r="C555" s="1" t="n">
        <v>231.531387329102</v>
      </c>
      <c r="D555" s="1" t="n">
        <v>140.915374755859</v>
      </c>
      <c r="E555" s="1" t="n">
        <v>232.054214477539</v>
      </c>
      <c r="F555" s="1" t="n">
        <v>126.745941162109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0.10270386689867</v>
      </c>
      <c r="P555" s="1" t="n">
        <f aca="false">SQRT((C555 - J555)^2+(D555 - K555)^2)</f>
        <v>0.0131155039433015</v>
      </c>
      <c r="Q555" s="1" t="n">
        <f aca="false">SQRT((E555- L555)^2+(F555 - M555)^2)</f>
        <v>0.00814262299660507</v>
      </c>
    </row>
    <row r="556" customFormat="false" ht="12.8" hidden="false" customHeight="false" outlineLevel="0" collapsed="false">
      <c r="A556" s="1" t="n">
        <v>228.318542480469</v>
      </c>
      <c r="B556" s="1" t="n">
        <v>155.742156982422</v>
      </c>
      <c r="C556" s="1" t="n">
        <v>231.525115966797</v>
      </c>
      <c r="D556" s="1" t="n">
        <v>140.995574951172</v>
      </c>
      <c r="E556" s="1" t="n">
        <v>232.052276611328</v>
      </c>
      <c r="F556" s="1" t="n">
        <v>126.824508666992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0.0580502917262005</v>
      </c>
      <c r="P556" s="1" t="n">
        <f aca="false">SQRT((C556 - J556)^2+(D556 - K556)^2)</f>
        <v>0.0133991978602489</v>
      </c>
      <c r="Q556" s="1" t="n">
        <f aca="false">SQRT((E556- L556)^2+(F556 - M556)^2)</f>
        <v>0.00875252506815741</v>
      </c>
    </row>
    <row r="557" customFormat="false" ht="12.8" hidden="false" customHeight="false" outlineLevel="0" collapsed="false">
      <c r="A557" s="1" t="n">
        <v>228.29020690918</v>
      </c>
      <c r="B557" s="1" t="n">
        <v>155.817504882813</v>
      </c>
      <c r="C557" s="1" t="n">
        <v>231.51872253418</v>
      </c>
      <c r="D557" s="1" t="n">
        <v>141.075607299805</v>
      </c>
      <c r="E557" s="1" t="n">
        <v>232.050323486328</v>
      </c>
      <c r="F557" s="1" t="n">
        <v>126.902976989746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0.0581944929673816</v>
      </c>
      <c r="P557" s="1" t="n">
        <f aca="false">SQRT((C557 - J557)^2+(D557 - K557)^2)</f>
        <v>0.0136124135301088</v>
      </c>
      <c r="Q557" s="1" t="n">
        <f aca="false">SQRT((E557- L557)^2+(F557 - M557)^2)</f>
        <v>0.00935488221164805</v>
      </c>
    </row>
    <row r="558" customFormat="false" ht="12.8" hidden="false" customHeight="false" outlineLevel="0" collapsed="false">
      <c r="A558" s="1" t="n">
        <v>228.29020690918</v>
      </c>
      <c r="B558" s="1" t="n">
        <v>155.817504882813</v>
      </c>
      <c r="C558" s="1" t="n">
        <v>231.512176513672</v>
      </c>
      <c r="D558" s="1" t="n">
        <v>141.155776977539</v>
      </c>
      <c r="E558" s="1" t="n">
        <v>232.048370361328</v>
      </c>
      <c r="F558" s="1" t="n">
        <v>126.981704711914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0.0224473746438931</v>
      </c>
      <c r="P558" s="1" t="n">
        <f aca="false">SQRT((C558 - J558)^2+(D558 - K558)^2)</f>
        <v>0.0138042883791899</v>
      </c>
      <c r="Q558" s="1" t="n">
        <f aca="false">SQRT((E558- L558)^2+(F558 - M558)^2)</f>
        <v>0.00995730691521402</v>
      </c>
    </row>
    <row r="559" customFormat="false" ht="12.8" hidden="false" customHeight="false" outlineLevel="0" collapsed="false">
      <c r="A559" s="1" t="n">
        <v>228.261901855469</v>
      </c>
      <c r="B559" s="1" t="n">
        <v>155.892639160156</v>
      </c>
      <c r="C559" s="1" t="n">
        <v>231.505584716797</v>
      </c>
      <c r="D559" s="1" t="n">
        <v>141.235794067383</v>
      </c>
      <c r="E559" s="1" t="n">
        <v>232.046417236328</v>
      </c>
      <c r="F559" s="1" t="n">
        <v>127.060348510742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0.103191985425364</v>
      </c>
      <c r="P559" s="1" t="n">
        <f aca="false">SQRT((C559 - J559)^2+(D559 - K559)^2)</f>
        <v>0.0140066790661539</v>
      </c>
      <c r="Q559" s="1" t="n">
        <f aca="false">SQRT((E559- L559)^2+(F559 - M559)^2)</f>
        <v>0.0105676037795959</v>
      </c>
    </row>
    <row r="560" customFormat="false" ht="12.8" hidden="false" customHeight="false" outlineLevel="0" collapsed="false">
      <c r="A560" s="1" t="n">
        <v>228.233428955078</v>
      </c>
      <c r="B560" s="1" t="n">
        <v>155.967926025391</v>
      </c>
      <c r="C560" s="1" t="n">
        <v>231.498764038086</v>
      </c>
      <c r="D560" s="1" t="n">
        <v>141.315963745117</v>
      </c>
      <c r="E560" s="1" t="n">
        <v>232.044494628906</v>
      </c>
      <c r="F560" s="1" t="n">
        <v>127.139266967773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0.0227174212628703</v>
      </c>
      <c r="P560" s="1" t="n">
        <f aca="false">SQRT((C560 - J560)^2+(D560 - K560)^2)</f>
        <v>0.0141575991846967</v>
      </c>
      <c r="Q560" s="1" t="n">
        <f aca="false">SQRT((E560- L560)^2+(F560 - M560)^2)</f>
        <v>0.0111630661327556</v>
      </c>
    </row>
    <row r="561" customFormat="false" ht="12.8" hidden="false" customHeight="false" outlineLevel="0" collapsed="false">
      <c r="A561" s="1" t="n">
        <v>228.205001831055</v>
      </c>
      <c r="B561" s="1" t="n">
        <v>156.043014526367</v>
      </c>
      <c r="C561" s="1" t="n">
        <v>231.491882324219</v>
      </c>
      <c r="D561" s="1" t="n">
        <v>141.395950317383</v>
      </c>
      <c r="E561" s="1" t="n">
        <v>232.042541503906</v>
      </c>
      <c r="F561" s="1" t="n">
        <v>127.218086242676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0.10344600698208</v>
      </c>
      <c r="P561" s="1" t="n">
        <f aca="false">SQRT((C561 - J561)^2+(D561 - K561)^2)</f>
        <v>0.0142766338388509</v>
      </c>
      <c r="Q561" s="1" t="n">
        <f aca="false">SQRT((E561- L561)^2+(F561 - M561)^2)</f>
        <v>0.0117657236559092</v>
      </c>
    </row>
    <row r="562" customFormat="false" ht="12.8" hidden="false" customHeight="false" outlineLevel="0" collapsed="false">
      <c r="A562" s="1" t="n">
        <v>228.147811889648</v>
      </c>
      <c r="B562" s="1" t="n">
        <v>156.193206787109</v>
      </c>
      <c r="C562" s="1" t="n">
        <v>231.484878540039</v>
      </c>
      <c r="D562" s="1" t="n">
        <v>141.476135253906</v>
      </c>
      <c r="E562" s="1" t="n">
        <v>232.040557861328</v>
      </c>
      <c r="F562" s="1" t="n">
        <v>127.297157287598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0.057278921143269</v>
      </c>
      <c r="P562" s="1" t="n">
        <f aca="false">SQRT((C562 - J562)^2+(D562 - K562)^2)</f>
        <v>0.0144266666051205</v>
      </c>
      <c r="Q562" s="1" t="n">
        <f aca="false">SQRT((E562- L562)^2+(F562 - M562)^2)</f>
        <v>0.0123448224451206</v>
      </c>
    </row>
    <row r="563" customFormat="false" ht="12.8" hidden="false" customHeight="false" outlineLevel="0" collapsed="false">
      <c r="A563" s="1" t="n">
        <v>228.119094848633</v>
      </c>
      <c r="B563" s="1" t="n">
        <v>156.268280029297</v>
      </c>
      <c r="C563" s="1" t="n">
        <v>231.477813720703</v>
      </c>
      <c r="D563" s="1" t="n">
        <v>141.556106567383</v>
      </c>
      <c r="E563" s="1" t="n">
        <v>232.038589477539</v>
      </c>
      <c r="F563" s="1" t="n">
        <v>127.376113891602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0.0233157492408076</v>
      </c>
      <c r="P563" s="1" t="n">
        <f aca="false">SQRT((C563 - J563)^2+(D563 - K563)^2)</f>
        <v>0.0145663904145705</v>
      </c>
      <c r="Q563" s="1" t="n">
        <f aca="false">SQRT((E563- L563)^2+(F563 - M563)^2)</f>
        <v>0.0128940017931914</v>
      </c>
    </row>
    <row r="564" customFormat="false" ht="12.8" hidden="false" customHeight="false" outlineLevel="0" collapsed="false">
      <c r="A564" s="1" t="n">
        <v>228.090408325195</v>
      </c>
      <c r="B564" s="1" t="n">
        <v>156.343200683594</v>
      </c>
      <c r="C564" s="1" t="n">
        <v>231.470596313477</v>
      </c>
      <c r="D564" s="1" t="n">
        <v>141.636184692383</v>
      </c>
      <c r="E564" s="1" t="n">
        <v>232.03662109375</v>
      </c>
      <c r="F564" s="1" t="n">
        <v>127.455291748047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0.0569361589621956</v>
      </c>
      <c r="P564" s="1" t="n">
        <f aca="false">SQRT((C564 - J564)^2+(D564 - K564)^2)</f>
        <v>0.0146742037818415</v>
      </c>
      <c r="Q564" s="1" t="n">
        <f aca="false">SQRT((E564- L564)^2+(F564 - M564)^2)</f>
        <v>0.0134126925749947</v>
      </c>
    </row>
    <row r="565" customFormat="false" ht="12.8" hidden="false" customHeight="false" outlineLevel="0" collapsed="false">
      <c r="A565" s="1" t="n">
        <v>228.090408325195</v>
      </c>
      <c r="B565" s="1" t="n">
        <v>156.343200683594</v>
      </c>
      <c r="C565" s="1" t="n">
        <v>231.463333129883</v>
      </c>
      <c r="D565" s="1" t="n">
        <v>141.716064453125</v>
      </c>
      <c r="E565" s="1" t="n">
        <v>232.03466796875</v>
      </c>
      <c r="F565" s="1" t="n">
        <v>127.534317016602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0.0234558163042225</v>
      </c>
      <c r="P565" s="1" t="n">
        <f aca="false">SQRT((C565 - J565)^2+(D565 - K565)^2)</f>
        <v>0.0147078422179997</v>
      </c>
      <c r="Q565" s="1" t="n">
        <f aca="false">SQRT((E565- L565)^2+(F565 - M565)^2)</f>
        <v>0.0138628198072283</v>
      </c>
    </row>
    <row r="566" customFormat="false" ht="12.8" hidden="false" customHeight="false" outlineLevel="0" collapsed="false">
      <c r="A566" s="1" t="n">
        <v>228.032363891602</v>
      </c>
      <c r="B566" s="1" t="n">
        <v>156.492797851563</v>
      </c>
      <c r="C566" s="1" t="n">
        <v>231.455947875977</v>
      </c>
      <c r="D566" s="1" t="n">
        <v>141.796051025391</v>
      </c>
      <c r="E566" s="1" t="n">
        <v>232.032684326172</v>
      </c>
      <c r="F566" s="1" t="n">
        <v>127.613502502441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0.0237649700158328</v>
      </c>
      <c r="P566" s="1" t="n">
        <f aca="false">SQRT((C566 - J566)^2+(D566 - K566)^2)</f>
        <v>0.0147743535358927</v>
      </c>
      <c r="Q566" s="1" t="n">
        <f aca="false">SQRT((E566- L566)^2+(F566 - M566)^2)</f>
        <v>0.0142061374864691</v>
      </c>
    </row>
    <row r="567" customFormat="false" ht="12.8" hidden="false" customHeight="false" outlineLevel="0" collapsed="false">
      <c r="A567" s="1" t="n">
        <v>228.032363891602</v>
      </c>
      <c r="B567" s="1" t="n">
        <v>156.492797851563</v>
      </c>
      <c r="C567" s="1" t="n">
        <v>231.448547363281</v>
      </c>
      <c r="D567" s="1" t="n">
        <v>141.875900268555</v>
      </c>
      <c r="E567" s="1" t="n">
        <v>232.030731201172</v>
      </c>
      <c r="F567" s="1" t="n">
        <v>127.692489624023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0.0237649700158328</v>
      </c>
      <c r="P567" s="1" t="n">
        <f aca="false">SQRT((C567 - J567)^2+(D567 - K567)^2)</f>
        <v>0.0148194188929538</v>
      </c>
      <c r="Q567" s="1" t="n">
        <f aca="false">SQRT((E567- L567)^2+(F567 - M567)^2)</f>
        <v>0.0144427340270846</v>
      </c>
    </row>
    <row r="568" customFormat="false" ht="12.8" hidden="false" customHeight="false" outlineLevel="0" collapsed="false">
      <c r="A568" s="1" t="n">
        <v>228.002899169922</v>
      </c>
      <c r="B568" s="1" t="n">
        <v>156.567443847656</v>
      </c>
      <c r="C568" s="1" t="n">
        <v>231.440994262695</v>
      </c>
      <c r="D568" s="1" t="n">
        <v>141.955841064453</v>
      </c>
      <c r="E568" s="1" t="n">
        <v>232.028762817383</v>
      </c>
      <c r="F568" s="1" t="n">
        <v>127.771598815918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0.0239101134794524</v>
      </c>
      <c r="P568" s="1" t="n">
        <f aca="false">SQRT((C568 - J568)^2+(D568 - K568)^2)</f>
        <v>0.0148328066309634</v>
      </c>
      <c r="Q568" s="1" t="n">
        <f aca="false">SQRT((E568- L568)^2+(F568 - M568)^2)</f>
        <v>0.0145419141779319</v>
      </c>
    </row>
    <row r="569" customFormat="false" ht="12.8" hidden="false" customHeight="false" outlineLevel="0" collapsed="false">
      <c r="A569" s="1" t="n">
        <v>227.973327636719</v>
      </c>
      <c r="B569" s="1" t="n">
        <v>156.641876220703</v>
      </c>
      <c r="C569" s="1" t="n">
        <v>231.43342590332</v>
      </c>
      <c r="D569" s="1" t="n">
        <v>142.03564453125</v>
      </c>
      <c r="E569" s="1" t="n">
        <v>232.026794433594</v>
      </c>
      <c r="F569" s="1" t="n">
        <v>127.850456237793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0.0240792200590479</v>
      </c>
      <c r="P569" s="1" t="n">
        <f aca="false">SQRT((C569 - J569)^2+(D569 - K569)^2)</f>
        <v>0.0148679341759792</v>
      </c>
      <c r="Q569" s="1" t="n">
        <f aca="false">SQRT((E569- L569)^2+(F569 - M569)^2)</f>
        <v>0.0145038723077971</v>
      </c>
    </row>
    <row r="570" customFormat="false" ht="12.8" hidden="false" customHeight="false" outlineLevel="0" collapsed="false">
      <c r="A570" s="1" t="n">
        <v>227.943496704102</v>
      </c>
      <c r="B570" s="1" t="n">
        <v>156.716369628906</v>
      </c>
      <c r="C570" s="1" t="n">
        <v>231.425750732422</v>
      </c>
      <c r="D570" s="1" t="n">
        <v>142.115646362305</v>
      </c>
      <c r="E570" s="1" t="n">
        <v>232.024826049805</v>
      </c>
      <c r="F570" s="1" t="n">
        <v>127.929412841797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0.0242195054294409</v>
      </c>
      <c r="P570" s="1" t="n">
        <f aca="false">SQRT((C570 - J570)^2+(D570 - K570)^2)</f>
        <v>0.0148500084239812</v>
      </c>
      <c r="Q570" s="1" t="n">
        <f aca="false">SQRT((E570- L570)^2+(F570 - M570)^2)</f>
        <v>0.014320771867591</v>
      </c>
    </row>
    <row r="571" customFormat="false" ht="12.8" hidden="false" customHeight="false" outlineLevel="0" collapsed="false">
      <c r="A571" s="1" t="n">
        <v>227.913635253906</v>
      </c>
      <c r="B571" s="1" t="n">
        <v>156.790664672852</v>
      </c>
      <c r="C571" s="1" t="n">
        <v>231.418060302734</v>
      </c>
      <c r="D571" s="1" t="n">
        <v>142.19548034668</v>
      </c>
      <c r="E571" s="1" t="n">
        <v>232.022872924805</v>
      </c>
      <c r="F571" s="1" t="n">
        <v>128.008087158203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0.0243792571877699</v>
      </c>
      <c r="P571" s="1" t="n">
        <f aca="false">SQRT((C571 - J571)^2+(D571 - K571)^2)</f>
        <v>0.0148337405741136</v>
      </c>
      <c r="Q571" s="1" t="n">
        <f aca="false">SQRT((E571- L571)^2+(F571 - M571)^2)</f>
        <v>0.0139775838289816</v>
      </c>
    </row>
    <row r="572" customFormat="false" ht="12.8" hidden="false" customHeight="false" outlineLevel="0" collapsed="false">
      <c r="A572" s="1" t="n">
        <v>227.883483886719</v>
      </c>
      <c r="B572" s="1" t="n">
        <v>156.865036010742</v>
      </c>
      <c r="C572" s="1" t="n">
        <v>231.410263061523</v>
      </c>
      <c r="D572" s="1" t="n">
        <v>142.275497436523</v>
      </c>
      <c r="E572" s="1" t="n">
        <v>232.020919799805</v>
      </c>
      <c r="F572" s="1" t="n">
        <v>128.086837768555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0.104718525803209</v>
      </c>
      <c r="P572" s="1" t="n">
        <f aca="false">SQRT((C572 - J572)^2+(D572 - K572)^2)</f>
        <v>0.0148164963229344</v>
      </c>
      <c r="Q572" s="1" t="n">
        <f aca="false">SQRT((E572- L572)^2+(F572 - M572)^2)</f>
        <v>0.0135047265865133</v>
      </c>
    </row>
    <row r="573" customFormat="false" ht="12.8" hidden="false" customHeight="false" outlineLevel="0" collapsed="false">
      <c r="A573" s="1" t="n">
        <v>227.82275390625</v>
      </c>
      <c r="B573" s="1" t="n">
        <v>157.013534545898</v>
      </c>
      <c r="C573" s="1" t="n">
        <v>231.402435302734</v>
      </c>
      <c r="D573" s="1" t="n">
        <v>142.355331420898</v>
      </c>
      <c r="E573" s="1" t="n">
        <v>232.018966674805</v>
      </c>
      <c r="F573" s="1" t="n">
        <v>128.165267944336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0.0557430631121433</v>
      </c>
      <c r="P573" s="1" t="n">
        <f aca="false">SQRT((C573 - J573)^2+(D573 - K573)^2)</f>
        <v>0.0147995466289249</v>
      </c>
      <c r="Q573" s="1" t="n">
        <f aca="false">SQRT((E573- L573)^2+(F573 - M573)^2)</f>
        <v>0.0128944080756584</v>
      </c>
    </row>
    <row r="574" customFormat="false" ht="12.8" hidden="false" customHeight="false" outlineLevel="0" collapsed="false">
      <c r="A574" s="1" t="n">
        <v>227.792282104492</v>
      </c>
      <c r="B574" s="1" t="n">
        <v>157.087692260742</v>
      </c>
      <c r="C574" s="1" t="n">
        <v>231.394470214844</v>
      </c>
      <c r="D574" s="1" t="n">
        <v>142.435287475586</v>
      </c>
      <c r="E574" s="1" t="n">
        <v>232.017013549805</v>
      </c>
      <c r="F574" s="1" t="n">
        <v>128.243759155273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0.0554066885891563</v>
      </c>
      <c r="P574" s="1" t="n">
        <f aca="false">SQRT((C574 - J574)^2+(D574 - K574)^2)</f>
        <v>0.0147828925052903</v>
      </c>
      <c r="Q574" s="1" t="n">
        <f aca="false">SQRT((E574- L574)^2+(F574 - M574)^2)</f>
        <v>0.0121929277954227</v>
      </c>
    </row>
    <row r="575" customFormat="false" ht="12.8" hidden="false" customHeight="false" outlineLevel="0" collapsed="false">
      <c r="A575" s="1" t="n">
        <v>227.76155090332</v>
      </c>
      <c r="B575" s="1" t="n">
        <v>157.162033081055</v>
      </c>
      <c r="C575" s="1" t="n">
        <v>231.386505126953</v>
      </c>
      <c r="D575" s="1" t="n">
        <v>142.515029907227</v>
      </c>
      <c r="E575" s="1" t="n">
        <v>232.015075683594</v>
      </c>
      <c r="F575" s="1" t="n">
        <v>128.321914672852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0.0555563708974165</v>
      </c>
      <c r="P575" s="1" t="n">
        <f aca="false">SQRT((C575 - J575)^2+(D575 - K575)^2)</f>
        <v>0.014743275404572</v>
      </c>
      <c r="Q575" s="1" t="n">
        <f aca="false">SQRT((E575- L575)^2+(F575 - M575)^2)</f>
        <v>0.0113692724312711</v>
      </c>
    </row>
    <row r="576" customFormat="false" ht="12.8" hidden="false" customHeight="false" outlineLevel="0" collapsed="false">
      <c r="A576" s="1" t="n">
        <v>227.76155090332</v>
      </c>
      <c r="B576" s="1" t="n">
        <v>157.162033081055</v>
      </c>
      <c r="C576" s="1" t="n">
        <v>231.378433227539</v>
      </c>
      <c r="D576" s="1" t="n">
        <v>142.594970703125</v>
      </c>
      <c r="E576" s="1" t="n">
        <v>232.013122558594</v>
      </c>
      <c r="F576" s="1" t="n">
        <v>128.400146484375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0.0250375201625428</v>
      </c>
      <c r="P576" s="1" t="n">
        <f aca="false">SQRT((C576 - J576)^2+(D576 - K576)^2)</f>
        <v>0.0146957982875017</v>
      </c>
      <c r="Q576" s="1" t="n">
        <f aca="false">SQRT((E576- L576)^2+(F576 - M576)^2)</f>
        <v>0.01049992078868</v>
      </c>
    </row>
    <row r="577" customFormat="false" ht="12.8" hidden="false" customHeight="false" outlineLevel="0" collapsed="false">
      <c r="A577" s="1" t="n">
        <v>227.730850219727</v>
      </c>
      <c r="B577" s="1" t="n">
        <v>157.23616027832</v>
      </c>
      <c r="C577" s="1" t="n">
        <v>231.370391845703</v>
      </c>
      <c r="D577" s="1" t="n">
        <v>142.674697875977</v>
      </c>
      <c r="E577" s="1" t="n">
        <v>232.011184692383</v>
      </c>
      <c r="F577" s="1" t="n">
        <v>128.478057861328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0.105604142248045</v>
      </c>
      <c r="P577" s="1" t="n">
        <f aca="false">SQRT((C577 - J577)^2+(D577 - K577)^2)</f>
        <v>0.0146487553884087</v>
      </c>
      <c r="Q577" s="1" t="n">
        <f aca="false">SQRT((E577- L577)^2+(F577 - M577)^2)</f>
        <v>0.00956964539112897</v>
      </c>
    </row>
    <row r="578" customFormat="false" ht="12.8" hidden="false" customHeight="false" outlineLevel="0" collapsed="false">
      <c r="A578" s="1" t="n">
        <v>227.699935913086</v>
      </c>
      <c r="B578" s="1" t="n">
        <v>157.310394287109</v>
      </c>
      <c r="C578" s="1" t="n">
        <v>231.362243652344</v>
      </c>
      <c r="D578" s="1" t="n">
        <v>142.754592895508</v>
      </c>
      <c r="E578" s="1" t="n">
        <v>232.009246826172</v>
      </c>
      <c r="F578" s="1" t="n">
        <v>128.556045532227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0.025217036005716</v>
      </c>
      <c r="P578" s="1" t="n">
        <f aca="false">SQRT((C578 - J578)^2+(D578 - K578)^2)</f>
        <v>0.0145591957929362</v>
      </c>
      <c r="Q578" s="1" t="n">
        <f aca="false">SQRT((E578- L578)^2+(F578 - M578)^2)</f>
        <v>0.00863992467177549</v>
      </c>
    </row>
    <row r="579" customFormat="false" ht="12.8" hidden="false" customHeight="false" outlineLevel="0" collapsed="false">
      <c r="A579" s="1" t="n">
        <v>227.669052124023</v>
      </c>
      <c r="B579" s="1" t="n">
        <v>157.38444519043</v>
      </c>
      <c r="C579" s="1" t="n">
        <v>231.354141235352</v>
      </c>
      <c r="D579" s="1" t="n">
        <v>142.834289550781</v>
      </c>
      <c r="E579" s="1" t="n">
        <v>232.00732421875</v>
      </c>
      <c r="F579" s="1" t="n">
        <v>128.633728027344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0.105664403997382</v>
      </c>
      <c r="P579" s="1" t="n">
        <f aca="false">SQRT((C579 - J579)^2+(D579 - K579)^2)</f>
        <v>0.0145591957929181</v>
      </c>
      <c r="Q579" s="1" t="n">
        <f aca="false">SQRT((E579- L579)^2+(F579 - M579)^2)</f>
        <v>0.00768008368817873</v>
      </c>
    </row>
    <row r="580" customFormat="false" ht="12.8" hidden="false" customHeight="false" outlineLevel="0" collapsed="false">
      <c r="A580" s="1" t="n">
        <v>227.637969970703</v>
      </c>
      <c r="B580" s="1" t="n">
        <v>157.458541870117</v>
      </c>
      <c r="C580" s="1" t="n">
        <v>231.345916748047</v>
      </c>
      <c r="D580" s="1" t="n">
        <v>142.914169311523</v>
      </c>
      <c r="E580" s="1" t="n">
        <v>232.005386352539</v>
      </c>
      <c r="F580" s="1" t="n">
        <v>128.711517333984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0.0253391937068206</v>
      </c>
      <c r="P580" s="1" t="n">
        <f aca="false">SQRT((C580 - J580)^2+(D580 - K580)^2)</f>
        <v>0.0147229919987369</v>
      </c>
      <c r="Q580" s="1" t="n">
        <f aca="false">SQRT((E580- L580)^2+(F580 - M580)^2)</f>
        <v>0.00676585787904732</v>
      </c>
    </row>
    <row r="581" customFormat="false" ht="12.8" hidden="false" customHeight="false" outlineLevel="0" collapsed="false">
      <c r="A581" s="1" t="n">
        <v>227.606826782227</v>
      </c>
      <c r="B581" s="1" t="n">
        <v>157.532501220703</v>
      </c>
      <c r="C581" s="1" t="n">
        <v>231.337677001953</v>
      </c>
      <c r="D581" s="1" t="n">
        <v>142.993850708008</v>
      </c>
      <c r="E581" s="1" t="n">
        <v>232.003479003906</v>
      </c>
      <c r="F581" s="1" t="n">
        <v>128.789016723633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0.0253874336588537</v>
      </c>
      <c r="P581" s="1" t="n">
        <f aca="false">SQRT((C581 - J581)^2+(D581 - K581)^2)</f>
        <v>0.0149649518684912</v>
      </c>
      <c r="Q581" s="1" t="n">
        <f aca="false">SQRT((E581- L581)^2+(F581 - M581)^2)</f>
        <v>0.00586898333801566</v>
      </c>
    </row>
    <row r="582" customFormat="false" ht="12.8" hidden="false" customHeight="false" outlineLevel="0" collapsed="false">
      <c r="A582" s="1" t="n">
        <v>227.57551574707</v>
      </c>
      <c r="B582" s="1" t="n">
        <v>157.606536865234</v>
      </c>
      <c r="C582" s="1" t="n">
        <v>231.329193115234</v>
      </c>
      <c r="D582" s="1" t="n">
        <v>143.073654174805</v>
      </c>
      <c r="E582" s="1" t="n">
        <v>232.001556396484</v>
      </c>
      <c r="F582" s="1" t="n">
        <v>128.866653442383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0.0254316411314305</v>
      </c>
      <c r="P582" s="1" t="n">
        <f aca="false">SQRT((C582 - J582)^2+(D582 - K582)^2)</f>
        <v>0.0152099514467421</v>
      </c>
      <c r="Q582" s="1" t="n">
        <f aca="false">SQRT((E582- L582)^2+(F582 - M582)^2)</f>
        <v>0.00507805989319636</v>
      </c>
    </row>
    <row r="583" customFormat="false" ht="12.8" hidden="false" customHeight="false" outlineLevel="0" collapsed="false">
      <c r="A583" s="1" t="n">
        <v>227.512619018555</v>
      </c>
      <c r="B583" s="1" t="n">
        <v>157.754455566406</v>
      </c>
      <c r="C583" s="1" t="n">
        <v>231.320541381836</v>
      </c>
      <c r="D583" s="1" t="n">
        <v>143.153274536133</v>
      </c>
      <c r="E583" s="1" t="n">
        <v>231.999649047852</v>
      </c>
      <c r="F583" s="1" t="n">
        <v>128.944030761719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0.0254915003369746</v>
      </c>
      <c r="P583" s="1" t="n">
        <f aca="false">SQRT((C583 - J583)^2+(D583 - K583)^2)</f>
        <v>0.0154168827305435</v>
      </c>
      <c r="Q583" s="1" t="n">
        <f aca="false">SQRT((E583- L583)^2+(F583 - M583)^2)</f>
        <v>0.00433642328857528</v>
      </c>
    </row>
    <row r="584" customFormat="false" ht="12.8" hidden="false" customHeight="false" outlineLevel="0" collapsed="false">
      <c r="A584" s="1" t="n">
        <v>227.512619018555</v>
      </c>
      <c r="B584" s="1" t="n">
        <v>157.754455566406</v>
      </c>
      <c r="C584" s="1" t="n">
        <v>231.311492919922</v>
      </c>
      <c r="D584" s="1" t="n">
        <v>143.233016967773</v>
      </c>
      <c r="E584" s="1" t="n">
        <v>231.99772644043</v>
      </c>
      <c r="F584" s="1" t="n">
        <v>129.021530151367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0.0254915003369746</v>
      </c>
      <c r="P584" s="1" t="n">
        <f aca="false">SQRT((C584 - J584)^2+(D584 - K584)^2)</f>
        <v>0.015488655547137</v>
      </c>
      <c r="Q584" s="1" t="n">
        <f aca="false">SQRT((E584- L584)^2+(F584 - M584)^2)</f>
        <v>0.00365488611579578</v>
      </c>
    </row>
    <row r="585" customFormat="false" ht="12.8" hidden="false" customHeight="false" outlineLevel="0" collapsed="false">
      <c r="A585" s="1" t="n">
        <v>227.481094360352</v>
      </c>
      <c r="B585" s="1" t="n">
        <v>157.828338623047</v>
      </c>
      <c r="C585" s="1" t="n">
        <v>231.302307128906</v>
      </c>
      <c r="D585" s="1" t="n">
        <v>143.312561035156</v>
      </c>
      <c r="E585" s="1" t="n">
        <v>231.995834350586</v>
      </c>
      <c r="F585" s="1" t="n">
        <v>129.098815917969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0.0254876136692411</v>
      </c>
      <c r="P585" s="1" t="n">
        <f aca="false">SQRT((C585 - J585)^2+(D585 - K585)^2)</f>
        <v>0.0154876784153215</v>
      </c>
      <c r="Q585" s="1" t="n">
        <f aca="false">SQRT((E585- L585)^2+(F585 - M585)^2)</f>
        <v>0.00308367253785825</v>
      </c>
    </row>
    <row r="586" customFormat="false" ht="12.8" hidden="false" customHeight="false" outlineLevel="0" collapsed="false">
      <c r="A586" s="1" t="n">
        <v>227.417724609375</v>
      </c>
      <c r="B586" s="1" t="n">
        <v>157.976318359375</v>
      </c>
      <c r="C586" s="1" t="n">
        <v>231.292922973633</v>
      </c>
      <c r="D586" s="1" t="n">
        <v>143.392272949219</v>
      </c>
      <c r="E586" s="1" t="n">
        <v>231.993927001953</v>
      </c>
      <c r="F586" s="1" t="n">
        <v>129.176254272461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0.0549774593427361</v>
      </c>
      <c r="P586" s="1" t="n">
        <f aca="false">SQRT((C586 - J586)^2+(D586 - K586)^2)</f>
        <v>0.0154970488322524</v>
      </c>
      <c r="Q586" s="1" t="n">
        <f aca="false">SQRT((E586- L586)^2+(F586 - M586)^2)</f>
        <v>0.00259174922922285</v>
      </c>
    </row>
    <row r="587" customFormat="false" ht="12.8" hidden="false" customHeight="false" outlineLevel="0" collapsed="false">
      <c r="A587" s="1" t="n">
        <v>227.385848999023</v>
      </c>
      <c r="B587" s="1" t="n">
        <v>158.050384521484</v>
      </c>
      <c r="C587" s="1" t="n">
        <v>231.283477783203</v>
      </c>
      <c r="D587" s="1" t="n">
        <v>143.47184753418</v>
      </c>
      <c r="E587" s="1" t="n">
        <v>231.992004394531</v>
      </c>
      <c r="F587" s="1" t="n">
        <v>129.253479003906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0.0552405445671236</v>
      </c>
      <c r="P587" s="1" t="n">
        <f aca="false">SQRT((C587 - J587)^2+(D587 - K587)^2)</f>
        <v>0.0155064886620599</v>
      </c>
      <c r="Q587" s="1" t="n">
        <f aca="false">SQRT((E587- L587)^2+(F587 - M587)^2)</f>
        <v>0.00217307871733815</v>
      </c>
    </row>
    <row r="588" customFormat="false" ht="12.8" hidden="false" customHeight="false" outlineLevel="0" collapsed="false">
      <c r="A588" s="1" t="n">
        <v>227.385848999023</v>
      </c>
      <c r="B588" s="1" t="n">
        <v>158.050384521484</v>
      </c>
      <c r="C588" s="1" t="n">
        <v>231.273803710937</v>
      </c>
      <c r="D588" s="1" t="n">
        <v>143.551498413086</v>
      </c>
      <c r="E588" s="1" t="n">
        <v>231.990112304688</v>
      </c>
      <c r="F588" s="1" t="n">
        <v>129.330871582031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0.0254016357169706</v>
      </c>
      <c r="P588" s="1" t="n">
        <f aca="false">SQRT((C588 - J588)^2+(D588 - K588)^2)</f>
        <v>0.0154521516046008</v>
      </c>
      <c r="Q588" s="1" t="n">
        <f aca="false">SQRT((E588- L588)^2+(F588 - M588)^2)</f>
        <v>0.00184025044816855</v>
      </c>
    </row>
    <row r="589" customFormat="false" ht="12.8" hidden="false" customHeight="false" outlineLevel="0" collapsed="false">
      <c r="A589" s="1" t="n">
        <v>227.322052001953</v>
      </c>
      <c r="B589" s="1" t="n">
        <v>158.198333740234</v>
      </c>
      <c r="C589" s="1" t="n">
        <v>231.264053344727</v>
      </c>
      <c r="D589" s="1" t="n">
        <v>143.630996704102</v>
      </c>
      <c r="E589" s="1" t="n">
        <v>231.988220214844</v>
      </c>
      <c r="F589" s="1" t="n">
        <v>129.408065795898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0.055388677082563</v>
      </c>
      <c r="P589" s="1" t="n">
        <f aca="false">SQRT((C589 - J589)^2+(D589 - K589)^2)</f>
        <v>0.0153771199123081</v>
      </c>
      <c r="Q589" s="1" t="n">
        <f aca="false">SQRT((E589- L589)^2+(F589 - M589)^2)</f>
        <v>0.00160224551059761</v>
      </c>
    </row>
    <row r="590" customFormat="false" ht="12.8" hidden="false" customHeight="false" outlineLevel="0" collapsed="false">
      <c r="A590" s="1" t="n">
        <v>227.322052001953</v>
      </c>
      <c r="B590" s="1" t="n">
        <v>158.198333740234</v>
      </c>
      <c r="C590" s="1" t="n">
        <v>231.254135131836</v>
      </c>
      <c r="D590" s="1" t="n">
        <v>143.710571289063</v>
      </c>
      <c r="E590" s="1" t="n">
        <v>231.986297607422</v>
      </c>
      <c r="F590" s="1" t="n">
        <v>129.485458374023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0.025263712137936</v>
      </c>
      <c r="P590" s="1" t="n">
        <f aca="false">SQRT((C590 - J590)^2+(D590 - K590)^2)</f>
        <v>0.0153012181717502</v>
      </c>
      <c r="Q590" s="1" t="n">
        <f aca="false">SQRT((E590- L590)^2+(F590 - M590)^2)</f>
        <v>0.00141108740459645</v>
      </c>
    </row>
    <row r="591" customFormat="false" ht="12.8" hidden="false" customHeight="false" outlineLevel="0" collapsed="false">
      <c r="A591" s="1" t="n">
        <v>227.290100097656</v>
      </c>
      <c r="B591" s="1" t="n">
        <v>158.272186279297</v>
      </c>
      <c r="C591" s="1" t="n">
        <v>231.244155883789</v>
      </c>
      <c r="D591" s="1" t="n">
        <v>143.789993286133</v>
      </c>
      <c r="E591" s="1" t="n">
        <v>231.984390258789</v>
      </c>
      <c r="F591" s="1" t="n">
        <v>129.56266784668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0.105717886834824</v>
      </c>
      <c r="P591" s="1" t="n">
        <f aca="false">SQRT((C591 - J591)^2+(D591 - K591)^2)</f>
        <v>0.0152158591038051</v>
      </c>
      <c r="Q591" s="1" t="n">
        <f aca="false">SQRT((E591- L591)^2+(F591 - M591)^2)</f>
        <v>0.00130451491925336</v>
      </c>
    </row>
    <row r="592" customFormat="false" ht="12.8" hidden="false" customHeight="false" outlineLevel="0" collapsed="false">
      <c r="A592" s="1" t="n">
        <v>227.257965087891</v>
      </c>
      <c r="B592" s="1" t="n">
        <v>158.346145629883</v>
      </c>
      <c r="C592" s="1" t="n">
        <v>231.233978271484</v>
      </c>
      <c r="D592" s="1" t="n">
        <v>143.869506835938</v>
      </c>
      <c r="E592" s="1" t="n">
        <v>231.982482910156</v>
      </c>
      <c r="F592" s="1" t="n">
        <v>129.640060424805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0.0251063424598002</v>
      </c>
      <c r="P592" s="1" t="n">
        <f aca="false">SQRT((C592 - J592)^2+(D592 - K592)^2)</f>
        <v>0.0150874242739744</v>
      </c>
      <c r="Q592" s="1" t="n">
        <f aca="false">SQRT((E592- L592)^2+(F592 - M592)^2)</f>
        <v>0.00123530240801381</v>
      </c>
    </row>
    <row r="593" customFormat="false" ht="12.8" hidden="false" customHeight="false" outlineLevel="0" collapsed="false">
      <c r="A593" s="1" t="n">
        <v>227.19352722168</v>
      </c>
      <c r="B593" s="1" t="n">
        <v>158.493713378906</v>
      </c>
      <c r="C593" s="1" t="n">
        <v>231.223709106445</v>
      </c>
      <c r="D593" s="1" t="n">
        <v>143.948867797852</v>
      </c>
      <c r="E593" s="1" t="n">
        <v>231.980560302734</v>
      </c>
      <c r="F593" s="1" t="n">
        <v>129.717315673828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0.0556326848814017</v>
      </c>
      <c r="P593" s="1" t="n">
        <f aca="false">SQRT((C593 - J593)^2+(D593 - K593)^2)</f>
        <v>0.0149497669492973</v>
      </c>
      <c r="Q593" s="1" t="n">
        <f aca="false">SQRT((E593- L593)^2+(F593 - M593)^2)</f>
        <v>0.00122878261819345</v>
      </c>
    </row>
    <row r="594" customFormat="false" ht="12.8" hidden="false" customHeight="false" outlineLevel="0" collapsed="false">
      <c r="A594" s="1" t="n">
        <v>227.19352722168</v>
      </c>
      <c r="B594" s="1" t="n">
        <v>158.493713378906</v>
      </c>
      <c r="C594" s="1" t="n">
        <v>231.213241577148</v>
      </c>
      <c r="D594" s="1" t="n">
        <v>144.028427124023</v>
      </c>
      <c r="E594" s="1" t="n">
        <v>231.978652954102</v>
      </c>
      <c r="F594" s="1" t="n">
        <v>129.794769287109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0.105150091289622</v>
      </c>
      <c r="P594" s="1" t="n">
        <f aca="false">SQRT((C594 - J594)^2+(D594 - K594)^2)</f>
        <v>0.0148328066309634</v>
      </c>
      <c r="Q594" s="1" t="n">
        <f aca="false">SQRT((E594- L594)^2+(F594 - M594)^2)</f>
        <v>0.00129060854780982</v>
      </c>
    </row>
    <row r="595" customFormat="false" ht="12.8" hidden="false" customHeight="false" outlineLevel="0" collapsed="false">
      <c r="A595" s="1" t="n">
        <v>227.128219604492</v>
      </c>
      <c r="B595" s="1" t="n">
        <v>158.640777587891</v>
      </c>
      <c r="C595" s="1" t="n">
        <v>231.202774047852</v>
      </c>
      <c r="D595" s="1" t="n">
        <v>144.107788085938</v>
      </c>
      <c r="E595" s="1" t="n">
        <v>231.97673034668</v>
      </c>
      <c r="F595" s="1" t="n">
        <v>129.8720703125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0.0246169434363302</v>
      </c>
      <c r="P595" s="1" t="n">
        <f aca="false">SQRT((C595 - J595)^2+(D595 - K595)^2)</f>
        <v>0.014695552714117</v>
      </c>
      <c r="Q595" s="1" t="n">
        <f aca="false">SQRT((E595- L595)^2+(F595 - M595)^2)</f>
        <v>0.00139690859526819</v>
      </c>
    </row>
    <row r="596" customFormat="false" ht="12.8" hidden="false" customHeight="false" outlineLevel="0" collapsed="false">
      <c r="A596" s="1" t="n">
        <v>227.095275878906</v>
      </c>
      <c r="B596" s="1" t="n">
        <v>158.714065551758</v>
      </c>
      <c r="C596" s="1" t="n">
        <v>231.192138671875</v>
      </c>
      <c r="D596" s="1" t="n">
        <v>144.187408447266</v>
      </c>
      <c r="E596" s="1" t="n">
        <v>231.974822998047</v>
      </c>
      <c r="F596" s="1" t="n">
        <v>129.949600219727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0.0558044812439089</v>
      </c>
      <c r="P596" s="1" t="n">
        <f aca="false">SQRT((C596 - J596)^2+(D596 - K596)^2)</f>
        <v>0.0145268800789399</v>
      </c>
      <c r="Q596" s="1" t="n">
        <f aca="false">SQRT((E596- L596)^2+(F596 - M596)^2)</f>
        <v>0.00155916155358499</v>
      </c>
    </row>
    <row r="597" customFormat="false" ht="12.8" hidden="false" customHeight="false" outlineLevel="0" collapsed="false">
      <c r="A597" s="1" t="n">
        <v>227.062088012695</v>
      </c>
      <c r="B597" s="1" t="n">
        <v>158.787384033203</v>
      </c>
      <c r="C597" s="1" t="n">
        <v>231.18147277832</v>
      </c>
      <c r="D597" s="1" t="n">
        <v>144.266815185547</v>
      </c>
      <c r="E597" s="1" t="n">
        <v>231.972885131836</v>
      </c>
      <c r="F597" s="1" t="n">
        <v>130.026977539063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0.0560345720789709</v>
      </c>
      <c r="P597" s="1" t="n">
        <f aca="false">SQRT((C597 - J597)^2+(D597 - K597)^2)</f>
        <v>0.0143384722559841</v>
      </c>
      <c r="Q597" s="1" t="n">
        <f aca="false">SQRT((E597- L597)^2+(F597 - M597)^2)</f>
        <v>0.00175237078256021</v>
      </c>
    </row>
    <row r="598" customFormat="false" ht="12.8" hidden="false" customHeight="false" outlineLevel="0" collapsed="false">
      <c r="A598" s="1" t="n">
        <v>227.028869628906</v>
      </c>
      <c r="B598" s="1" t="n">
        <v>158.860504150391</v>
      </c>
      <c r="C598" s="1" t="n">
        <v>231.170715332031</v>
      </c>
      <c r="D598" s="1" t="n">
        <v>144.346389770508</v>
      </c>
      <c r="E598" s="1" t="n">
        <v>231.970993041992</v>
      </c>
      <c r="F598" s="1" t="n">
        <v>130.104583740234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0.0560134766952261</v>
      </c>
      <c r="P598" s="1" t="n">
        <f aca="false">SQRT((C598 - J598)^2+(D598 - K598)^2)</f>
        <v>0.0141807028904135</v>
      </c>
      <c r="Q598" s="1" t="n">
        <f aca="false">SQRT((E598- L598)^2+(F598 - M598)^2)</f>
        <v>0.00201011019349116</v>
      </c>
    </row>
    <row r="599" customFormat="false" ht="12.8" hidden="false" customHeight="false" outlineLevel="0" collapsed="false">
      <c r="A599" s="1" t="n">
        <v>226.995361328125</v>
      </c>
      <c r="B599" s="1" t="n">
        <v>158.933670043945</v>
      </c>
      <c r="C599" s="1" t="n">
        <v>231.159942626953</v>
      </c>
      <c r="D599" s="1" t="n">
        <v>144.425765991211</v>
      </c>
      <c r="E599" s="1" t="n">
        <v>231.96907043457</v>
      </c>
      <c r="F599" s="1" t="n">
        <v>130.182083129883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0.0562985217574784</v>
      </c>
      <c r="P599" s="1" t="n">
        <f aca="false">SQRT((C599 - J599)^2+(D599 - K599)^2)</f>
        <v>0.0140431436466494</v>
      </c>
      <c r="Q599" s="1" t="n">
        <f aca="false">SQRT((E599- L599)^2+(F599 - M599)^2)</f>
        <v>0.0023171263758184</v>
      </c>
    </row>
    <row r="600" customFormat="false" ht="12.8" hidden="false" customHeight="false" outlineLevel="0" collapsed="false">
      <c r="A600" s="1" t="n">
        <v>226.995361328125</v>
      </c>
      <c r="B600" s="1" t="n">
        <v>158.933670043945</v>
      </c>
      <c r="C600" s="1" t="n">
        <v>231.149032592773</v>
      </c>
      <c r="D600" s="1" t="n">
        <v>144.505233764648</v>
      </c>
      <c r="E600" s="1" t="n">
        <v>231.967147827148</v>
      </c>
      <c r="F600" s="1" t="n">
        <v>130.259796142578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0.104254011077505</v>
      </c>
      <c r="P600" s="1" t="n">
        <f aca="false">SQRT((C600 - J600)^2+(D600 - K600)^2)</f>
        <v>0.0138759706103186</v>
      </c>
      <c r="Q600" s="1" t="n">
        <f aca="false">SQRT((E600- L600)^2+(F600 - M600)^2)</f>
        <v>0.00266032950527942</v>
      </c>
    </row>
    <row r="601" customFormat="false" ht="12.8" hidden="false" customHeight="false" outlineLevel="0" collapsed="false">
      <c r="A601" s="1" t="n">
        <v>226.961853027344</v>
      </c>
      <c r="B601" s="1" t="n">
        <v>159.006652832031</v>
      </c>
      <c r="C601" s="1" t="n">
        <v>231.138076782227</v>
      </c>
      <c r="D601" s="1" t="n">
        <v>144.584579467773</v>
      </c>
      <c r="E601" s="1" t="n">
        <v>231.965209960937</v>
      </c>
      <c r="F601" s="1" t="n">
        <v>130.337387084961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0.0239852827132235</v>
      </c>
      <c r="P601" s="1" t="n">
        <f aca="false">SQRT((C601 - J601)^2+(D601 - K601)^2)</f>
        <v>0.0137307398463425</v>
      </c>
      <c r="Q601" s="1" t="n">
        <f aca="false">SQRT((E601- L601)^2+(F601 - M601)^2)</f>
        <v>0.00303032021149228</v>
      </c>
    </row>
    <row r="602" customFormat="false" ht="12.8" hidden="false" customHeight="false" outlineLevel="0" collapsed="false">
      <c r="A602" s="1" t="n">
        <v>226.92805480957</v>
      </c>
      <c r="B602" s="1" t="n">
        <v>159.079711914063</v>
      </c>
      <c r="C602" s="1" t="n">
        <v>231.127014160156</v>
      </c>
      <c r="D602" s="1" t="n">
        <v>144.664016723633</v>
      </c>
      <c r="E602" s="1" t="n">
        <v>231.963272094727</v>
      </c>
      <c r="F602" s="1" t="n">
        <v>130.415237426758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0.0238658436473888</v>
      </c>
      <c r="P602" s="1" t="n">
        <f aca="false">SQRT((C602 - J602)^2+(D602 - K602)^2)</f>
        <v>0.0136074352707742</v>
      </c>
      <c r="Q602" s="1" t="n">
        <f aca="false">SQRT((E602- L602)^2+(F602 - M602)^2)</f>
        <v>0.00346361067586693</v>
      </c>
    </row>
    <row r="603" customFormat="false" ht="12.8" hidden="false" customHeight="false" outlineLevel="0" collapsed="false">
      <c r="A603" s="1" t="n">
        <v>226.894256591797</v>
      </c>
      <c r="B603" s="1" t="n">
        <v>159.152572631836</v>
      </c>
      <c r="C603" s="1" t="n">
        <v>231.115875244141</v>
      </c>
      <c r="D603" s="1" t="n">
        <v>144.743286132813</v>
      </c>
      <c r="E603" s="1" t="n">
        <v>231.961349487305</v>
      </c>
      <c r="F603" s="1" t="n">
        <v>130.492950439453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0.0237519361389612</v>
      </c>
      <c r="P603" s="1" t="n">
        <f aca="false">SQRT((C603 - J603)^2+(D603 - K603)^2)</f>
        <v>0.013451304124009</v>
      </c>
      <c r="Q603" s="1" t="n">
        <f aca="false">SQRT((E603- L603)^2+(F603 - M603)^2)</f>
        <v>0.00390449126720495</v>
      </c>
    </row>
    <row r="604" customFormat="false" ht="12.8" hidden="false" customHeight="false" outlineLevel="0" collapsed="false">
      <c r="A604" s="1" t="n">
        <v>226.826126098633</v>
      </c>
      <c r="B604" s="1" t="n">
        <v>159.298431396484</v>
      </c>
      <c r="C604" s="1" t="n">
        <v>231.104553222656</v>
      </c>
      <c r="D604" s="1" t="n">
        <v>144.822784423828</v>
      </c>
      <c r="E604" s="1" t="n">
        <v>231.959411621094</v>
      </c>
      <c r="F604" s="1" t="n">
        <v>130.570922851563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0.0568298598770475</v>
      </c>
      <c r="P604" s="1" t="n">
        <f aca="false">SQRT((C604 - J604)^2+(D604 - K604)^2)</f>
        <v>0.0133095569335673</v>
      </c>
      <c r="Q604" s="1" t="n">
        <f aca="false">SQRT((E604- L604)^2+(F604 - M604)^2)</f>
        <v>0.00438795657555665</v>
      </c>
    </row>
    <row r="605" customFormat="false" ht="12.8" hidden="false" customHeight="false" outlineLevel="0" collapsed="false">
      <c r="A605" s="1" t="n">
        <v>226.791854858398</v>
      </c>
      <c r="B605" s="1" t="n">
        <v>159.371429443359</v>
      </c>
      <c r="C605" s="1" t="n">
        <v>231.09326171875</v>
      </c>
      <c r="D605" s="1" t="n">
        <v>144.902084350586</v>
      </c>
      <c r="E605" s="1" t="n">
        <v>231.957473754883</v>
      </c>
      <c r="F605" s="1" t="n">
        <v>130.648788452148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0.057198589977924</v>
      </c>
      <c r="P605" s="1" t="n">
        <f aca="false">SQRT((C605 - J605)^2+(D605 - K605)^2)</f>
        <v>0.0131685824940914</v>
      </c>
      <c r="Q605" s="1" t="n">
        <f aca="false">SQRT((E605- L605)^2+(F605 - M605)^2)</f>
        <v>0.00490146887524541</v>
      </c>
    </row>
    <row r="606" customFormat="false" ht="12.8" hidden="false" customHeight="false" outlineLevel="0" collapsed="false">
      <c r="A606" s="1" t="n">
        <v>226.791854858398</v>
      </c>
      <c r="B606" s="1" t="n">
        <v>159.371429443359</v>
      </c>
      <c r="C606" s="1" t="n">
        <v>231.081848144531</v>
      </c>
      <c r="D606" s="1" t="n">
        <v>144.981628417969</v>
      </c>
      <c r="E606" s="1" t="n">
        <v>231.955535888672</v>
      </c>
      <c r="F606" s="1" t="n">
        <v>130.726898193359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0.0233971377367272</v>
      </c>
      <c r="P606" s="1" t="n">
        <f aca="false">SQRT((C606 - J606)^2+(D606 - K606)^2)</f>
        <v>0.0129855522359981</v>
      </c>
      <c r="Q606" s="1" t="n">
        <f aca="false">SQRT((E606- L606)^2+(F606 - M606)^2)</f>
        <v>0.00544659691612487</v>
      </c>
    </row>
    <row r="607" customFormat="false" ht="12.8" hidden="false" customHeight="false" outlineLevel="0" collapsed="false">
      <c r="A607" s="1" t="n">
        <v>226.757629394531</v>
      </c>
      <c r="B607" s="1" t="n">
        <v>159.444198608398</v>
      </c>
      <c r="C607" s="1" t="n">
        <v>231.070495605469</v>
      </c>
      <c r="D607" s="1" t="n">
        <v>145.060974121094</v>
      </c>
      <c r="E607" s="1" t="n">
        <v>231.95361328125</v>
      </c>
      <c r="F607" s="1" t="n">
        <v>130.804916381836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0.0233205070756577</v>
      </c>
      <c r="P607" s="1" t="n">
        <f aca="false">SQRT((C607 - J607)^2+(D607 - K607)^2)</f>
        <v>0.0128369137144814</v>
      </c>
      <c r="Q607" s="1" t="n">
        <f aca="false">SQRT((E607- L607)^2+(F607 - M607)^2)</f>
        <v>0.00600981310875911</v>
      </c>
    </row>
    <row r="608" customFormat="false" ht="12.8" hidden="false" customHeight="false" outlineLevel="0" collapsed="false">
      <c r="A608" s="1" t="n">
        <v>226.688720703125</v>
      </c>
      <c r="B608" s="1" t="n">
        <v>159.58984375</v>
      </c>
      <c r="C608" s="1" t="n">
        <v>231.059020996094</v>
      </c>
      <c r="D608" s="1" t="n">
        <v>145.140533447266</v>
      </c>
      <c r="E608" s="1" t="n">
        <v>231.951675415039</v>
      </c>
      <c r="F608" s="1" t="n">
        <v>130.883163452148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0.0573361399827547</v>
      </c>
      <c r="P608" s="1" t="n">
        <f aca="false">SQRT((C608 - J608)^2+(D608 - K608)^2)</f>
        <v>0.0127847983940552</v>
      </c>
      <c r="Q608" s="1" t="n">
        <f aca="false">SQRT((E608- L608)^2+(F608 - M608)^2)</f>
        <v>0.00657149118928134</v>
      </c>
    </row>
    <row r="609" customFormat="false" ht="12.8" hidden="false" customHeight="false" outlineLevel="0" collapsed="false">
      <c r="A609" s="1" t="n">
        <v>226.654083251953</v>
      </c>
      <c r="B609" s="1" t="n">
        <v>159.662689208984</v>
      </c>
      <c r="C609" s="1" t="n">
        <v>231.047515869141</v>
      </c>
      <c r="D609" s="1" t="n">
        <v>145.219909667969</v>
      </c>
      <c r="E609" s="1" t="n">
        <v>231.949737548828</v>
      </c>
      <c r="F609" s="1" t="n">
        <v>130.961318969727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0.0576301354064234</v>
      </c>
      <c r="P609" s="1" t="n">
        <f aca="false">SQRT((C609 - J609)^2+(D609 - K609)^2)</f>
        <v>0.0128314712852083</v>
      </c>
      <c r="Q609" s="1" t="n">
        <f aca="false">SQRT((E609- L609)^2+(F609 - M609)^2)</f>
        <v>0.00716573594747271</v>
      </c>
    </row>
    <row r="610" customFormat="false" ht="12.8" hidden="false" customHeight="false" outlineLevel="0" collapsed="false">
      <c r="A610" s="1" t="n">
        <v>226.654083251953</v>
      </c>
      <c r="B610" s="1" t="n">
        <v>159.662689208984</v>
      </c>
      <c r="C610" s="1" t="n">
        <v>231.035781860352</v>
      </c>
      <c r="D610" s="1" t="n">
        <v>145.299453735352</v>
      </c>
      <c r="E610" s="1" t="n">
        <v>231.947814941406</v>
      </c>
      <c r="F610" s="1" t="n">
        <v>131.039733886719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0.0229998597972737</v>
      </c>
      <c r="P610" s="1" t="n">
        <f aca="false">SQRT((C610 - J610)^2+(D610 - K610)^2)</f>
        <v>0.0129615756525313</v>
      </c>
      <c r="Q610" s="1" t="n">
        <f aca="false">SQRT((E610- L610)^2+(F610 - M610)^2)</f>
        <v>0.00779288033754175</v>
      </c>
    </row>
    <row r="611" customFormat="false" ht="12.8" hidden="false" customHeight="false" outlineLevel="0" collapsed="false">
      <c r="A611" s="1" t="n">
        <v>226.61946105957</v>
      </c>
      <c r="B611" s="1" t="n">
        <v>159.735305786133</v>
      </c>
      <c r="C611" s="1" t="n">
        <v>231.023849487305</v>
      </c>
      <c r="D611" s="1" t="n">
        <v>145.378768920898</v>
      </c>
      <c r="E611" s="1" t="n">
        <v>231.945877075195</v>
      </c>
      <c r="F611" s="1" t="n">
        <v>131.118026733398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0.0229288629787766</v>
      </c>
      <c r="P611" s="1" t="n">
        <f aca="false">SQRT((C611 - J611)^2+(D611 - K611)^2)</f>
        <v>0.0129899712224649</v>
      </c>
      <c r="Q611" s="1" t="n">
        <f aca="false">SQRT((E611- L611)^2+(F611 - M611)^2)</f>
        <v>0.00840320230168756</v>
      </c>
    </row>
    <row r="612" customFormat="false" ht="12.8" hidden="false" customHeight="false" outlineLevel="0" collapsed="false">
      <c r="A612" s="1" t="n">
        <v>226.584686279297</v>
      </c>
      <c r="B612" s="1" t="n">
        <v>159.807983398438</v>
      </c>
      <c r="C612" s="1" t="n">
        <v>231.011520385742</v>
      </c>
      <c r="D612" s="1" t="n">
        <v>145.458160400391</v>
      </c>
      <c r="E612" s="1" t="n">
        <v>231.943923950195</v>
      </c>
      <c r="F612" s="1" t="n">
        <v>131.196594238281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0.022843711882222</v>
      </c>
      <c r="P612" s="1" t="n">
        <f aca="false">SQRT((C612 - J612)^2+(D612 - K612)^2)</f>
        <v>0.0129401458702704</v>
      </c>
      <c r="Q612" s="1" t="n">
        <f aca="false">SQRT((E612- L612)^2+(F612 - M612)^2)</f>
        <v>0.00904479442977575</v>
      </c>
    </row>
    <row r="613" customFormat="false" ht="12.8" hidden="false" customHeight="false" outlineLevel="0" collapsed="false">
      <c r="A613" s="1" t="n">
        <v>226.549911499023</v>
      </c>
      <c r="B613" s="1" t="n">
        <v>159.880462646484</v>
      </c>
      <c r="C613" s="1" t="n">
        <v>230.9990234375</v>
      </c>
      <c r="D613" s="1" t="n">
        <v>145.537338256836</v>
      </c>
      <c r="E613" s="1" t="n">
        <v>231.941955566406</v>
      </c>
      <c r="F613" s="1" t="n">
        <v>131.275054931641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0.0227671615319892</v>
      </c>
      <c r="P613" s="1" t="n">
        <f aca="false">SQRT((C613 - J613)^2+(D613 - K613)^2)</f>
        <v>0.0128194262369173</v>
      </c>
      <c r="Q613" s="1" t="n">
        <f aca="false">SQRT((E613- L613)^2+(F613 - M613)^2)</f>
        <v>0.00970087040125757</v>
      </c>
    </row>
    <row r="614" customFormat="false" ht="12.8" hidden="false" customHeight="false" outlineLevel="0" collapsed="false">
      <c r="A614" s="1" t="n">
        <v>226.480117797852</v>
      </c>
      <c r="B614" s="1" t="n">
        <v>160.025360107422</v>
      </c>
      <c r="C614" s="1" t="n">
        <v>230.986282348633</v>
      </c>
      <c r="D614" s="1" t="n">
        <v>145.616592407227</v>
      </c>
      <c r="E614" s="1" t="n">
        <v>231.939956665039</v>
      </c>
      <c r="F614" s="1" t="n">
        <v>131.353759765625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0.0577288410553672</v>
      </c>
      <c r="P614" s="1" t="n">
        <f aca="false">SQRT((C614 - J614)^2+(D614 - K614)^2)</f>
        <v>0.0126927630000126</v>
      </c>
      <c r="Q614" s="1" t="n">
        <f aca="false">SQRT((E614- L614)^2+(F614 - M614)^2)</f>
        <v>0.0103417336384127</v>
      </c>
    </row>
    <row r="615" customFormat="false" ht="12.8" hidden="false" customHeight="false" outlineLevel="0" collapsed="false">
      <c r="A615" s="1" t="n">
        <v>226.445068359375</v>
      </c>
      <c r="B615" s="1" t="n">
        <v>160.097778320313</v>
      </c>
      <c r="C615" s="1" t="n">
        <v>230.97346496582</v>
      </c>
      <c r="D615" s="1" t="n">
        <v>145.695663452148</v>
      </c>
      <c r="E615" s="1" t="n">
        <v>231.93798828125</v>
      </c>
      <c r="F615" s="1" t="n">
        <v>131.432373046875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0.0578873350554807</v>
      </c>
      <c r="P615" s="1" t="n">
        <f aca="false">SQRT((C615 - J615)^2+(D615 - K615)^2)</f>
        <v>0.0125549331241987</v>
      </c>
      <c r="Q615" s="1" t="n">
        <f aca="false">SQRT((E615- L615)^2+(F615 - M615)^2)</f>
        <v>0.0109993010327216</v>
      </c>
    </row>
    <row r="616" customFormat="false" ht="12.8" hidden="false" customHeight="false" outlineLevel="0" collapsed="false">
      <c r="A616" s="1" t="n">
        <v>226.410079956055</v>
      </c>
      <c r="B616" s="1" t="n">
        <v>160.170043945313</v>
      </c>
      <c r="C616" s="1" t="n">
        <v>230.960464477539</v>
      </c>
      <c r="D616" s="1" t="n">
        <v>145.774780273438</v>
      </c>
      <c r="E616" s="1" t="n">
        <v>231.935989379883</v>
      </c>
      <c r="F616" s="1" t="n">
        <v>131.511245727539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0.0577368161128033</v>
      </c>
      <c r="P616" s="1" t="n">
        <f aca="false">SQRT((C616 - J616)^2+(D616 - K616)^2)</f>
        <v>0.0124180109083605</v>
      </c>
      <c r="Q616" s="1" t="n">
        <f aca="false">SQRT((E616- L616)^2+(F616 - M616)^2)</f>
        <v>0.0116561369305366</v>
      </c>
    </row>
    <row r="617" customFormat="false" ht="12.8" hidden="false" customHeight="false" outlineLevel="0" collapsed="false">
      <c r="A617" s="1" t="n">
        <v>226.410079956055</v>
      </c>
      <c r="B617" s="1" t="n">
        <v>160.170043945313</v>
      </c>
      <c r="C617" s="1" t="n">
        <v>230.947357177734</v>
      </c>
      <c r="D617" s="1" t="n">
        <v>145.853759765625</v>
      </c>
      <c r="E617" s="1" t="n">
        <v>231.933975219727</v>
      </c>
      <c r="F617" s="1" t="n">
        <v>131.59001159668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0.0226140916671681</v>
      </c>
      <c r="P617" s="1" t="n">
        <f aca="false">SQRT((C617 - J617)^2+(D617 - K617)^2)</f>
        <v>0.0122730852175651</v>
      </c>
      <c r="Q617" s="1" t="n">
        <f aca="false">SQRT((E617- L617)^2+(F617 - M617)^2)</f>
        <v>0.0123274868206419</v>
      </c>
    </row>
    <row r="618" customFormat="false" ht="12.8" hidden="false" customHeight="false" outlineLevel="0" collapsed="false">
      <c r="A618" s="1" t="n">
        <v>226.374862670898</v>
      </c>
      <c r="B618" s="1" t="n">
        <v>160.242462158203</v>
      </c>
      <c r="C618" s="1" t="n">
        <v>230.93408203125</v>
      </c>
      <c r="D618" s="1" t="n">
        <v>145.932846069336</v>
      </c>
      <c r="E618" s="1" t="n">
        <v>231.931945800781</v>
      </c>
      <c r="F618" s="1" t="n">
        <v>131.669006347656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0.0226029230917544</v>
      </c>
      <c r="P618" s="1" t="n">
        <f aca="false">SQRT((C618 - J618)^2+(D618 - K618)^2)</f>
        <v>0.0121630926913394</v>
      </c>
      <c r="Q618" s="1" t="n">
        <f aca="false">SQRT((E618- L618)^2+(F618 - M618)^2)</f>
        <v>0.0129843239741411</v>
      </c>
    </row>
    <row r="619" customFormat="false" ht="12.8" hidden="false" customHeight="false" outlineLevel="0" collapsed="false">
      <c r="A619" s="1" t="n">
        <v>226.339706420898</v>
      </c>
      <c r="B619" s="1" t="n">
        <v>160.314697265625</v>
      </c>
      <c r="C619" s="1" t="n">
        <v>230.920715332031</v>
      </c>
      <c r="D619" s="1" t="n">
        <v>146.011779785156</v>
      </c>
      <c r="E619" s="1" t="n">
        <v>231.929916381836</v>
      </c>
      <c r="F619" s="1" t="n">
        <v>131.747909545898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0.103147099259543</v>
      </c>
      <c r="P619" s="1" t="n">
        <f aca="false">SQRT((C619 - J619)^2+(D619 - K619)^2)</f>
        <v>0.0120072806304454</v>
      </c>
      <c r="Q619" s="1" t="n">
        <f aca="false">SQRT((E619- L619)^2+(F619 - M619)^2)</f>
        <v>0.0136252100734122</v>
      </c>
    </row>
    <row r="620" customFormat="false" ht="12.8" hidden="false" customHeight="false" outlineLevel="0" collapsed="false">
      <c r="A620" s="1" t="n">
        <v>226.269073486328</v>
      </c>
      <c r="B620" s="1" t="n">
        <v>160.459289550781</v>
      </c>
      <c r="C620" s="1" t="n">
        <v>230.907165527344</v>
      </c>
      <c r="D620" s="1" t="n">
        <v>146.090805053711</v>
      </c>
      <c r="E620" s="1" t="n">
        <v>231.927871704102</v>
      </c>
      <c r="F620" s="1" t="n">
        <v>131.827072143555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0.0226259030383047</v>
      </c>
      <c r="P620" s="1" t="n">
        <f aca="false">SQRT((C620 - J620)^2+(D620 - K620)^2)</f>
        <v>0.0118412135735</v>
      </c>
      <c r="Q620" s="1" t="n">
        <f aca="false">SQRT((E620- L620)^2+(F620 - M620)^2)</f>
        <v>0.0142959219328349</v>
      </c>
    </row>
    <row r="621" customFormat="false" ht="12.8" hidden="false" customHeight="false" outlineLevel="0" collapsed="false">
      <c r="A621" s="1" t="n">
        <v>226.233535766602</v>
      </c>
      <c r="B621" s="1" t="n">
        <v>160.531478881836</v>
      </c>
      <c r="C621" s="1" t="n">
        <v>230.8935546875</v>
      </c>
      <c r="D621" s="1" t="n">
        <v>146.169677734375</v>
      </c>
      <c r="E621" s="1" t="n">
        <v>231.925811767578</v>
      </c>
      <c r="F621" s="1" t="n">
        <v>131.906112670898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0.0579141403968358</v>
      </c>
      <c r="P621" s="1" t="n">
        <f aca="false">SQRT((C621 - J621)^2+(D621 - K621)^2)</f>
        <v>0.0116902740526222</v>
      </c>
      <c r="Q621" s="1" t="n">
        <f aca="false">SQRT((E621- L621)^2+(F621 - M621)^2)</f>
        <v>0.0149349563363849</v>
      </c>
    </row>
    <row r="622" customFormat="false" ht="12.8" hidden="false" customHeight="false" outlineLevel="0" collapsed="false">
      <c r="A622" s="1" t="n">
        <v>226.233535766602</v>
      </c>
      <c r="B622" s="1" t="n">
        <v>160.531478881836</v>
      </c>
      <c r="C622" s="1" t="n">
        <v>230.879776000977</v>
      </c>
      <c r="D622" s="1" t="n">
        <v>146.248672485352</v>
      </c>
      <c r="E622" s="1" t="n">
        <v>231.923751831055</v>
      </c>
      <c r="F622" s="1" t="n">
        <v>131.985412597656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0.0226689379207942</v>
      </c>
      <c r="P622" s="1" t="n">
        <f aca="false">SQRT((C622 - J622)^2+(D622 - K622)^2)</f>
        <v>0.0115339187065234</v>
      </c>
      <c r="Q622" s="1" t="n">
        <f aca="false">SQRT((E622- L622)^2+(F622 - M622)^2)</f>
        <v>0.0155911750050138</v>
      </c>
    </row>
    <row r="623" customFormat="false" ht="12.8" hidden="false" customHeight="false" outlineLevel="0" collapsed="false">
      <c r="A623" s="1" t="n">
        <v>226.161849975586</v>
      </c>
      <c r="B623" s="1" t="n">
        <v>160.675262451172</v>
      </c>
      <c r="C623" s="1" t="n">
        <v>230.865905761719</v>
      </c>
      <c r="D623" s="1" t="n">
        <v>146.327499389648</v>
      </c>
      <c r="E623" s="1" t="n">
        <v>231.921676635742</v>
      </c>
      <c r="F623" s="1" t="n">
        <v>132.064590454102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0.0577495033574704</v>
      </c>
      <c r="P623" s="1" t="n">
        <f aca="false">SQRT((C623 - J623)^2+(D623 - K623)^2)</f>
        <v>0.0113885779196197</v>
      </c>
      <c r="Q623" s="1" t="n">
        <f aca="false">SQRT((E623- L623)^2+(F623 - M623)^2)</f>
        <v>0.0162163242909928</v>
      </c>
    </row>
    <row r="624" customFormat="false" ht="12.8" hidden="false" customHeight="false" outlineLevel="0" collapsed="false">
      <c r="A624" s="1" t="n">
        <v>226.125732421875</v>
      </c>
      <c r="B624" s="1" t="n">
        <v>160.746887207031</v>
      </c>
      <c r="C624" s="1" t="n">
        <v>230.851837158203</v>
      </c>
      <c r="D624" s="1" t="n">
        <v>146.40657043457</v>
      </c>
      <c r="E624" s="1" t="n">
        <v>231.91960144043</v>
      </c>
      <c r="F624" s="1" t="n">
        <v>132.144012451172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0.0575916205265703</v>
      </c>
      <c r="P624" s="1" t="n">
        <f aca="false">SQRT((C624 - J624)^2+(D624 - K624)^2)</f>
        <v>0.0112593114584514</v>
      </c>
      <c r="Q624" s="1" t="n">
        <f aca="false">SQRT((E624- L624)^2+(F624 - M624)^2)</f>
        <v>0.0168420677133041</v>
      </c>
    </row>
    <row r="625" customFormat="false" ht="12.8" hidden="false" customHeight="false" outlineLevel="0" collapsed="false">
      <c r="A625" s="1" t="n">
        <v>226.125732421875</v>
      </c>
      <c r="B625" s="1" t="n">
        <v>160.746887207031</v>
      </c>
      <c r="C625" s="1" t="n">
        <v>230.837783813477</v>
      </c>
      <c r="D625" s="1" t="n">
        <v>146.485427856445</v>
      </c>
      <c r="E625" s="1" t="n">
        <v>231.917510986328</v>
      </c>
      <c r="F625" s="1" t="n">
        <v>132.22331237793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0.0227802273768091</v>
      </c>
      <c r="P625" s="1" t="n">
        <f aca="false">SQRT((C625 - J625)^2+(D625 - K625)^2)</f>
        <v>0.0111258757049874</v>
      </c>
      <c r="Q625" s="1" t="n">
        <f aca="false">SQRT((E625- L625)^2+(F625 - M625)^2)</f>
        <v>0.0174509454471462</v>
      </c>
    </row>
    <row r="626" customFormat="false" ht="12.8" hidden="false" customHeight="false" outlineLevel="0" collapsed="false">
      <c r="A626" s="1" t="n">
        <v>226.053024291992</v>
      </c>
      <c r="B626" s="1" t="n">
        <v>160.889953613281</v>
      </c>
      <c r="C626" s="1" t="n">
        <v>230.823593139648</v>
      </c>
      <c r="D626" s="1" t="n">
        <v>146.564544677734</v>
      </c>
      <c r="E626" s="1" t="n">
        <v>231.915405273437</v>
      </c>
      <c r="F626" s="1" t="n">
        <v>132.302871704102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0.0574088471903916</v>
      </c>
      <c r="P626" s="1" t="n">
        <f aca="false">SQRT((C626 - J626)^2+(D626 - K626)^2)</f>
        <v>0.0110034068125166</v>
      </c>
      <c r="Q626" s="1" t="n">
        <f aca="false">SQRT((E626- L626)^2+(F626 - M626)^2)</f>
        <v>0.0180452067773507</v>
      </c>
    </row>
    <row r="627" customFormat="false" ht="12.8" hidden="false" customHeight="false" outlineLevel="0" collapsed="false">
      <c r="A627" s="1" t="n">
        <v>226.016403198242</v>
      </c>
      <c r="B627" s="1" t="n">
        <v>160.961395263672</v>
      </c>
      <c r="C627" s="1" t="n">
        <v>230.80940246582</v>
      </c>
      <c r="D627" s="1" t="n">
        <v>146.643447875977</v>
      </c>
      <c r="E627" s="1" t="n">
        <v>231.913299560547</v>
      </c>
      <c r="F627" s="1" t="n">
        <v>132.382278442383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0.057464301807007</v>
      </c>
      <c r="P627" s="1" t="n">
        <f aca="false">SQRT((C627 - J627)^2+(D627 - K627)^2)</f>
        <v>0.0108638827657924</v>
      </c>
      <c r="Q627" s="1" t="n">
        <f aca="false">SQRT((E627- L627)^2+(F627 - M627)^2)</f>
        <v>0.0186242818695584</v>
      </c>
    </row>
    <row r="628" customFormat="false" ht="12.8" hidden="false" customHeight="false" outlineLevel="0" collapsed="false">
      <c r="A628" s="1" t="n">
        <v>226.016403198242</v>
      </c>
      <c r="B628" s="1" t="n">
        <v>160.961395263672</v>
      </c>
      <c r="C628" s="1" t="n">
        <v>230.795028686523</v>
      </c>
      <c r="D628" s="1" t="n">
        <v>146.722564697266</v>
      </c>
      <c r="E628" s="1" t="n">
        <v>231.911209106445</v>
      </c>
      <c r="F628" s="1" t="n">
        <v>132.4619140625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0.0229975111102845</v>
      </c>
      <c r="P628" s="1" t="n">
        <f aca="false">SQRT((C628 - J628)^2+(D628 - K628)^2)</f>
        <v>0.010728697543113</v>
      </c>
      <c r="Q628" s="1" t="n">
        <f aca="false">SQRT((E628- L628)^2+(F628 - M628)^2)</f>
        <v>0.0191742759356392</v>
      </c>
    </row>
    <row r="629" customFormat="false" ht="12.8" hidden="false" customHeight="false" outlineLevel="0" collapsed="false">
      <c r="A629" s="1" t="n">
        <v>225.979766845703</v>
      </c>
      <c r="B629" s="1" t="n">
        <v>161.032669067383</v>
      </c>
      <c r="C629" s="1" t="n">
        <v>230.780654907227</v>
      </c>
      <c r="D629" s="1" t="n">
        <v>146.801498413086</v>
      </c>
      <c r="E629" s="1" t="n">
        <v>231.909103393555</v>
      </c>
      <c r="F629" s="1" t="n">
        <v>132.541397094727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0.103396893056227</v>
      </c>
      <c r="P629" s="1" t="n">
        <f aca="false">SQRT((C629 - J629)^2+(D629 - K629)^2)</f>
        <v>0.0105850253825594</v>
      </c>
      <c r="Q629" s="1" t="n">
        <f aca="false">SQRT((E629- L629)^2+(F629 - M629)^2)</f>
        <v>0.0196775796098216</v>
      </c>
    </row>
    <row r="630" customFormat="false" ht="12.8" hidden="false" customHeight="false" outlineLevel="0" collapsed="false">
      <c r="A630" s="1" t="n">
        <v>225.942886352539</v>
      </c>
      <c r="B630" s="1" t="n">
        <v>161.103973388672</v>
      </c>
      <c r="C630" s="1" t="n">
        <v>230.766143798828</v>
      </c>
      <c r="D630" s="1" t="n">
        <v>146.880599975586</v>
      </c>
      <c r="E630" s="1" t="n">
        <v>231.906982421875</v>
      </c>
      <c r="F630" s="1" t="n">
        <v>132.62109375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0.103328284521993</v>
      </c>
      <c r="P630" s="1" t="n">
        <f aca="false">SQRT((C630 - J630)^2+(D630 - K630)^2)</f>
        <v>0.0717216408552723</v>
      </c>
      <c r="Q630" s="1" t="n">
        <f aca="false">SQRT((E630- L630)^2+(F630 - M630)^2)</f>
        <v>0.0201346934634165</v>
      </c>
    </row>
    <row r="631" customFormat="false" ht="12.8" hidden="false" customHeight="false" outlineLevel="0" collapsed="false">
      <c r="A631" s="1" t="n">
        <v>225.86882019043</v>
      </c>
      <c r="B631" s="1" t="n">
        <v>161.246353149414</v>
      </c>
      <c r="C631" s="1" t="n">
        <v>230.751617431641</v>
      </c>
      <c r="D631" s="1" t="n">
        <v>146.959503173828</v>
      </c>
      <c r="E631" s="1" t="n">
        <v>231.904876708984</v>
      </c>
      <c r="F631" s="1" t="n">
        <v>132.700637817383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0.0233356777370208</v>
      </c>
      <c r="P631" s="1" t="n">
        <f aca="false">SQRT((C631 - J631)^2+(D631 - K631)^2)</f>
        <v>0.0103366330286648</v>
      </c>
      <c r="Q631" s="1" t="n">
        <f aca="false">SQRT((E631- L631)^2+(F631 - M631)^2)</f>
        <v>0.0205770187671994</v>
      </c>
    </row>
    <row r="632" customFormat="false" ht="12.8" hidden="false" customHeight="false" outlineLevel="0" collapsed="false">
      <c r="A632" s="1" t="n">
        <v>225.86882019043</v>
      </c>
      <c r="B632" s="1" t="n">
        <v>161.246353149414</v>
      </c>
      <c r="C632" s="1" t="n">
        <v>230.736923217773</v>
      </c>
      <c r="D632" s="1" t="n">
        <v>147.038543701172</v>
      </c>
      <c r="E632" s="1" t="n">
        <v>231.902770996094</v>
      </c>
      <c r="F632" s="1" t="n">
        <v>132.780319213867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0.0233356777370208</v>
      </c>
      <c r="P632" s="1" t="n">
        <f aca="false">SQRT((C632 - J632)^2+(D632 - K632)^2)</f>
        <v>0.0102171693925514</v>
      </c>
      <c r="Q632" s="1" t="n">
        <f aca="false">SQRT((E632- L632)^2+(F632 - M632)^2)</f>
        <v>0.0208981970740947</v>
      </c>
    </row>
    <row r="633" customFormat="false" ht="12.8" hidden="false" customHeight="false" outlineLevel="0" collapsed="false">
      <c r="A633" s="1" t="n">
        <v>225.831649780273</v>
      </c>
      <c r="B633" s="1" t="n">
        <v>161.317352294922</v>
      </c>
      <c r="C633" s="1" t="n">
        <v>230.722244262695</v>
      </c>
      <c r="D633" s="1" t="n">
        <v>147.117385864258</v>
      </c>
      <c r="E633" s="1" t="n">
        <v>231.900634765625</v>
      </c>
      <c r="F633" s="1" t="n">
        <v>132.859802246094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0.0234639544991712</v>
      </c>
      <c r="P633" s="1" t="n">
        <f aca="false">SQRT((C633 - J633)^2+(D633 - K633)^2)</f>
        <v>0.0101002234470855</v>
      </c>
      <c r="Q633" s="1" t="n">
        <f aca="false">SQRT((E633- L633)^2+(F633 - M633)^2)</f>
        <v>0.0211261227119716</v>
      </c>
    </row>
    <row r="634" customFormat="false" ht="12.8" hidden="false" customHeight="false" outlineLevel="0" collapsed="false">
      <c r="A634" s="1" t="n">
        <v>225.794250488281</v>
      </c>
      <c r="B634" s="1" t="n">
        <v>161.388595581055</v>
      </c>
      <c r="C634" s="1" t="n">
        <v>230.707443237305</v>
      </c>
      <c r="D634" s="1" t="n">
        <v>147.196319580078</v>
      </c>
      <c r="E634" s="1" t="n">
        <v>231.898513793945</v>
      </c>
      <c r="F634" s="1" t="n">
        <v>132.939392089844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0.0235362604676161</v>
      </c>
      <c r="P634" s="1" t="n">
        <f aca="false">SQRT((C634 - J634)^2+(D634 - K634)^2)</f>
        <v>0.00996953742614764</v>
      </c>
      <c r="Q634" s="1" t="n">
        <f aca="false">SQRT((E634- L634)^2+(F634 - M634)^2)</f>
        <v>0.0212333163692002</v>
      </c>
    </row>
    <row r="635" customFormat="false" ht="12.8" hidden="false" customHeight="false" outlineLevel="0" collapsed="false">
      <c r="A635" s="1" t="n">
        <v>225.756927490234</v>
      </c>
      <c r="B635" s="1" t="n">
        <v>161.459594726563</v>
      </c>
      <c r="C635" s="1" t="n">
        <v>230.692657470703</v>
      </c>
      <c r="D635" s="1" t="n">
        <v>147.275115966797</v>
      </c>
      <c r="E635" s="1" t="n">
        <v>231.896377563477</v>
      </c>
      <c r="F635" s="1" t="n">
        <v>133.01872253418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0.0236646306002044</v>
      </c>
      <c r="P635" s="1" t="n">
        <f aca="false">SQRT((C635 - J635)^2+(D635 - K635)^2)</f>
        <v>0.00986394266243438</v>
      </c>
      <c r="Q635" s="1" t="n">
        <f aca="false">SQRT((E635- L635)^2+(F635 - M635)^2)</f>
        <v>0.0212023880188889</v>
      </c>
    </row>
    <row r="636" customFormat="false" ht="12.8" hidden="false" customHeight="false" outlineLevel="0" collapsed="false">
      <c r="A636" s="1" t="n">
        <v>225.719329833984</v>
      </c>
      <c r="B636" s="1" t="n">
        <v>161.53076171875</v>
      </c>
      <c r="C636" s="1" t="n">
        <v>230.677734375</v>
      </c>
      <c r="D636" s="1" t="n">
        <v>147.353973388672</v>
      </c>
      <c r="E636" s="1" t="n">
        <v>231.894256591797</v>
      </c>
      <c r="F636" s="1" t="n">
        <v>133.09814453125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0.1040737707693</v>
      </c>
      <c r="P636" s="1" t="n">
        <f aca="false">SQRT((C636 - J636)^2+(D636 - K636)^2)</f>
        <v>0.00982594931763429</v>
      </c>
      <c r="Q636" s="1" t="n">
        <f aca="false">SQRT((E636- L636)^2+(F636 - M636)^2)</f>
        <v>0.0210197780894095</v>
      </c>
    </row>
    <row r="637" customFormat="false" ht="12.8" hidden="false" customHeight="false" outlineLevel="0" collapsed="false">
      <c r="A637" s="1" t="n">
        <v>225.644058227539</v>
      </c>
      <c r="B637" s="1" t="n">
        <v>161.672821044922</v>
      </c>
      <c r="C637" s="1" t="n">
        <v>230.662780761719</v>
      </c>
      <c r="D637" s="1" t="n">
        <v>147.432708740234</v>
      </c>
      <c r="E637" s="1" t="n">
        <v>231.892120361328</v>
      </c>
      <c r="F637" s="1" t="n">
        <v>133.177276611328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0.0567407463050513</v>
      </c>
      <c r="P637" s="1" t="n">
        <f aca="false">SQRT((C637 - J637)^2+(D637 - K637)^2)</f>
        <v>0.00986186527260499</v>
      </c>
      <c r="Q637" s="1" t="n">
        <f aca="false">SQRT((E637- L637)^2+(F637 - M637)^2)</f>
        <v>0.0206685353066953</v>
      </c>
    </row>
    <row r="638" customFormat="false" ht="12.8" hidden="false" customHeight="false" outlineLevel="0" collapsed="false">
      <c r="A638" s="1" t="n">
        <v>225.606338500977</v>
      </c>
      <c r="B638" s="1" t="n">
        <v>161.743759155273</v>
      </c>
      <c r="C638" s="1" t="n">
        <v>230.647598266602</v>
      </c>
      <c r="D638" s="1" t="n">
        <v>147.511581420898</v>
      </c>
      <c r="E638" s="1" t="n">
        <v>231.889999389648</v>
      </c>
      <c r="F638" s="1" t="n">
        <v>133.256484985352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0.0564814604428778</v>
      </c>
      <c r="P638" s="1" t="n">
        <f aca="false">SQRT((C638 - J638)^2+(D638 - K638)^2)</f>
        <v>0.00992648440035193</v>
      </c>
      <c r="Q638" s="1" t="n">
        <f aca="false">SQRT((E638- L638)^2+(F638 - M638)^2)</f>
        <v>0.0201665665783962</v>
      </c>
    </row>
    <row r="639" customFormat="false" ht="12.8" hidden="false" customHeight="false" outlineLevel="0" collapsed="false">
      <c r="A639" s="1" t="n">
        <v>225.606338500977</v>
      </c>
      <c r="B639" s="1" t="n">
        <v>161.743759155273</v>
      </c>
      <c r="C639" s="1" t="n">
        <v>230.632247924805</v>
      </c>
      <c r="D639" s="1" t="n">
        <v>147.590255737305</v>
      </c>
      <c r="E639" s="1" t="n">
        <v>231.88786315918</v>
      </c>
      <c r="F639" s="1" t="n">
        <v>133.335388183594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0.0240187347663806</v>
      </c>
      <c r="P639" s="1" t="n">
        <f aca="false">SQRT((C639 - J639)^2+(D639 - K639)^2)</f>
        <v>0.00995172560909777</v>
      </c>
      <c r="Q639" s="1" t="n">
        <f aca="false">SQRT((E639- L639)^2+(F639 - M639)^2)</f>
        <v>0.0194955141254418</v>
      </c>
    </row>
    <row r="640" customFormat="false" ht="12.8" hidden="false" customHeight="false" outlineLevel="0" collapsed="false">
      <c r="A640" s="1" t="n">
        <v>225.568420410156</v>
      </c>
      <c r="B640" s="1" t="n">
        <v>161.81477355957</v>
      </c>
      <c r="C640" s="1" t="n">
        <v>230.616500854492</v>
      </c>
      <c r="D640" s="1" t="n">
        <v>147.669021606445</v>
      </c>
      <c r="E640" s="1" t="n">
        <v>231.8857421875</v>
      </c>
      <c r="F640" s="1" t="n">
        <v>133.414352416992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0.104447196918676</v>
      </c>
      <c r="P640" s="1" t="n">
        <f aca="false">SQRT((C640 - J640)^2+(D640 - K640)^2)</f>
        <v>0.00990870092977186</v>
      </c>
      <c r="Q640" s="1" t="n">
        <f aca="false">SQRT((E640- L640)^2+(F640 - M640)^2)</f>
        <v>0.0186577806483974</v>
      </c>
    </row>
    <row r="641" customFormat="false" ht="12.8" hidden="false" customHeight="false" outlineLevel="0" collapsed="false">
      <c r="A641" s="1" t="n">
        <v>225.530502319336</v>
      </c>
      <c r="B641" s="1" t="n">
        <v>161.885604858398</v>
      </c>
      <c r="C641" s="1" t="n">
        <v>230.600646972656</v>
      </c>
      <c r="D641" s="1" t="n">
        <v>147.747619628906</v>
      </c>
      <c r="E641" s="1" t="n">
        <v>231.88362121582</v>
      </c>
      <c r="F641" s="1" t="n">
        <v>133.493011474609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0.0241520218123706</v>
      </c>
      <c r="P641" s="1" t="n">
        <f aca="false">SQRT((C641 - J641)^2+(D641 - K641)^2)</f>
        <v>0.00988488098382447</v>
      </c>
      <c r="Q641" s="1" t="n">
        <f aca="false">SQRT((E641- L641)^2+(F641 - M641)^2)</f>
        <v>0.0176824283216059</v>
      </c>
    </row>
    <row r="642" customFormat="false" ht="12.8" hidden="false" customHeight="false" outlineLevel="0" collapsed="false">
      <c r="A642" s="1" t="n">
        <v>225.454452514648</v>
      </c>
      <c r="B642" s="1" t="n">
        <v>162.027191162109</v>
      </c>
      <c r="C642" s="1" t="n">
        <v>230.584548950195</v>
      </c>
      <c r="D642" s="1" t="n">
        <v>147.826263427734</v>
      </c>
      <c r="E642" s="1" t="n">
        <v>231.881500244141</v>
      </c>
      <c r="F642" s="1" t="n">
        <v>133.571762084961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0.0242980920621512</v>
      </c>
      <c r="P642" s="1" t="n">
        <f aca="false">SQRT((C642 - J642)^2+(D642 - K642)^2)</f>
        <v>0.00983679586309935</v>
      </c>
      <c r="Q642" s="1" t="n">
        <f aca="false">SQRT((E642- L642)^2+(F642 - M642)^2)</f>
        <v>0.0166170454754544</v>
      </c>
    </row>
    <row r="643" customFormat="false" ht="12.8" hidden="false" customHeight="false" outlineLevel="0" collapsed="false">
      <c r="A643" s="1" t="n">
        <v>225.416290283203</v>
      </c>
      <c r="B643" s="1" t="n">
        <v>162.097930908203</v>
      </c>
      <c r="C643" s="1" t="n">
        <v>230.568359375</v>
      </c>
      <c r="D643" s="1" t="n">
        <v>147.904724121094</v>
      </c>
      <c r="E643" s="1" t="n">
        <v>231.879364013672</v>
      </c>
      <c r="F643" s="1" t="n">
        <v>133.650207519531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0.0561644706897556</v>
      </c>
      <c r="P643" s="1" t="n">
        <f aca="false">SQRT((C643 - J643)^2+(D643 - K643)^2)</f>
        <v>0.00979349213385236</v>
      </c>
      <c r="Q643" s="1" t="n">
        <f aca="false">SQRT((E643- L643)^2+(F643 - M643)^2)</f>
        <v>0.0154592544616268</v>
      </c>
    </row>
    <row r="644" customFormat="false" ht="12.8" hidden="false" customHeight="false" outlineLevel="0" collapsed="false">
      <c r="A644" s="1" t="n">
        <v>225.416290283203</v>
      </c>
      <c r="B644" s="1" t="n">
        <v>162.097930908203</v>
      </c>
      <c r="C644" s="1" t="n">
        <v>230.551895141602</v>
      </c>
      <c r="D644" s="1" t="n">
        <v>147.983276367188</v>
      </c>
      <c r="E644" s="1" t="n">
        <v>231.877258300781</v>
      </c>
      <c r="F644" s="1" t="n">
        <v>133.728759765625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0.10463082506172</v>
      </c>
      <c r="P644" s="1" t="n">
        <f aca="false">SQRT((C644 - J644)^2+(D644 - K644)^2)</f>
        <v>0.0097333613538631</v>
      </c>
      <c r="Q644" s="1" t="n">
        <f aca="false">SQRT((E644- L644)^2+(F644 - M644)^2)</f>
        <v>0.0142729394824128</v>
      </c>
    </row>
    <row r="645" customFormat="false" ht="12.8" hidden="false" customHeight="false" outlineLevel="0" collapsed="false">
      <c r="A645" s="1" t="n">
        <v>225.378158569336</v>
      </c>
      <c r="B645" s="1" t="n">
        <v>162.168533325195</v>
      </c>
      <c r="C645" s="1" t="n">
        <v>230.535400390625</v>
      </c>
      <c r="D645" s="1" t="n">
        <v>148.061630249023</v>
      </c>
      <c r="E645" s="1" t="n">
        <v>231.875152587891</v>
      </c>
      <c r="F645" s="1" t="n">
        <v>133.807037353516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0.104803641681078</v>
      </c>
      <c r="P645" s="1" t="n">
        <f aca="false">SQRT((C645 - J645)^2+(D645 - K645)^2)</f>
        <v>0.00967490255764187</v>
      </c>
      <c r="Q645" s="1" t="n">
        <f aca="false">SQRT((E645- L645)^2+(F645 - M645)^2)</f>
        <v>0.0130580023901579</v>
      </c>
    </row>
    <row r="646" customFormat="false" ht="12.8" hidden="false" customHeight="false" outlineLevel="0" collapsed="false">
      <c r="A646" s="1" t="n">
        <v>225.339874267578</v>
      </c>
      <c r="B646" s="1" t="n">
        <v>162.239212036133</v>
      </c>
      <c r="C646" s="1" t="n">
        <v>230.518692016602</v>
      </c>
      <c r="D646" s="1" t="n">
        <v>148.140121459961</v>
      </c>
      <c r="E646" s="1" t="n">
        <v>231.873046875</v>
      </c>
      <c r="F646" s="1" t="n">
        <v>133.885437011719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0.024464807225907</v>
      </c>
      <c r="P646" s="1" t="n">
        <f aca="false">SQRT((C646 - J646)^2+(D646 - K646)^2)</f>
        <v>0.0096124315832353</v>
      </c>
      <c r="Q646" s="1" t="n">
        <f aca="false">SQRT((E646- L646)^2+(F646 - M646)^2)</f>
        <v>0.0118738480692206</v>
      </c>
    </row>
    <row r="647" customFormat="false" ht="12.8" hidden="false" customHeight="false" outlineLevel="0" collapsed="false">
      <c r="A647" s="1" t="n">
        <v>225.301620483398</v>
      </c>
      <c r="B647" s="1" t="n">
        <v>162.30973815918</v>
      </c>
      <c r="C647" s="1" t="n">
        <v>230.501953125</v>
      </c>
      <c r="D647" s="1" t="n">
        <v>148.218383789062</v>
      </c>
      <c r="E647" s="1" t="n">
        <v>231.870910644531</v>
      </c>
      <c r="F647" s="1" t="n">
        <v>133.963592529297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0.0245179873120185</v>
      </c>
      <c r="P647" s="1" t="n">
        <f aca="false">SQRT((C647 - J647)^2+(D647 - K647)^2)</f>
        <v>0.00953498518909995</v>
      </c>
      <c r="Q647" s="1" t="n">
        <f aca="false">SQRT((E647- L647)^2+(F647 - M647)^2)</f>
        <v>0.0107190250892786</v>
      </c>
    </row>
    <row r="648" customFormat="false" ht="12.8" hidden="false" customHeight="false" outlineLevel="0" collapsed="false">
      <c r="A648" s="1" t="n">
        <v>225.224838256836</v>
      </c>
      <c r="B648" s="1" t="n">
        <v>162.450805664063</v>
      </c>
      <c r="C648" s="1" t="n">
        <v>230.484954833984</v>
      </c>
      <c r="D648" s="1" t="n">
        <v>148.296783447266</v>
      </c>
      <c r="E648" s="1" t="n">
        <v>231.868804931641</v>
      </c>
      <c r="F648" s="1" t="n">
        <v>134.041870117188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0.0557512324412058</v>
      </c>
      <c r="P648" s="1" t="n">
        <f aca="false">SQRT((C648 - J648)^2+(D648 - K648)^2)</f>
        <v>0.0094237199102172</v>
      </c>
      <c r="Q648" s="1" t="n">
        <f aca="false">SQRT((E648- L648)^2+(F648 - M648)^2)</f>
        <v>0.00962910595932537</v>
      </c>
    </row>
    <row r="649" customFormat="false" ht="12.8" hidden="false" customHeight="false" outlineLevel="0" collapsed="false">
      <c r="A649" s="1" t="n">
        <v>225.186187744141</v>
      </c>
      <c r="B649" s="1" t="n">
        <v>162.521301269531</v>
      </c>
      <c r="C649" s="1" t="n">
        <v>230.467956542969</v>
      </c>
      <c r="D649" s="1" t="n">
        <v>148.375</v>
      </c>
      <c r="E649" s="1" t="n">
        <v>231.866668701172</v>
      </c>
      <c r="F649" s="1" t="n">
        <v>134.119903564453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0.0558932171852625</v>
      </c>
      <c r="P649" s="1" t="n">
        <f aca="false">SQRT((C649 - J649)^2+(D649 - K649)^2)</f>
        <v>0.00934954206654006</v>
      </c>
      <c r="Q649" s="1" t="n">
        <f aca="false">SQRT((E649- L649)^2+(F649 - M649)^2)</f>
        <v>0.00859713271063522</v>
      </c>
    </row>
    <row r="650" customFormat="false" ht="12.8" hidden="false" customHeight="false" outlineLevel="0" collapsed="false">
      <c r="A650" s="1" t="n">
        <v>225.147384643555</v>
      </c>
      <c r="B650" s="1" t="n">
        <v>162.591506958008</v>
      </c>
      <c r="C650" s="1" t="n">
        <v>230.450759887695</v>
      </c>
      <c r="D650" s="1" t="n">
        <v>148.453338623047</v>
      </c>
      <c r="E650" s="1" t="n">
        <v>231.864547729492</v>
      </c>
      <c r="F650" s="1" t="n">
        <v>134.198104858398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0.0556979034682771</v>
      </c>
      <c r="P650" s="1" t="n">
        <f aca="false">SQRT((C650 - J650)^2+(D650 - K650)^2)</f>
        <v>0.00923595481876652</v>
      </c>
      <c r="Q650" s="1" t="n">
        <f aca="false">SQRT((E650- L650)^2+(F650 - M650)^2)</f>
        <v>0.00767457933196549</v>
      </c>
    </row>
    <row r="651" customFormat="false" ht="12.8" hidden="false" customHeight="false" outlineLevel="0" collapsed="false">
      <c r="A651" s="1" t="n">
        <v>225.147384643555</v>
      </c>
      <c r="B651" s="1" t="n">
        <v>162.591506958008</v>
      </c>
      <c r="C651" s="1" t="n">
        <v>230.433547973633</v>
      </c>
      <c r="D651" s="1" t="n">
        <v>148.531494140625</v>
      </c>
      <c r="E651" s="1" t="n">
        <v>231.862442016602</v>
      </c>
      <c r="F651" s="1" t="n">
        <v>134.276077270508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0.105045627732633</v>
      </c>
      <c r="P651" s="1" t="n">
        <f aca="false">SQRT((C651 - J651)^2+(D651 - K651)^2)</f>
        <v>0.00914139012827356</v>
      </c>
      <c r="Q651" s="1" t="n">
        <f aca="false">SQRT((E651- L651)^2+(F651 - M651)^2)</f>
        <v>0.00686443723095586</v>
      </c>
    </row>
    <row r="652" customFormat="false" ht="12.8" hidden="false" customHeight="false" outlineLevel="0" collapsed="false">
      <c r="A652" s="1" t="n">
        <v>225.068878173828</v>
      </c>
      <c r="B652" s="1" t="n">
        <v>162.731750488281</v>
      </c>
      <c r="C652" s="1" t="n">
        <v>230.416107177734</v>
      </c>
      <c r="D652" s="1" t="n">
        <v>148.609802246094</v>
      </c>
      <c r="E652" s="1" t="n">
        <v>231.860290527344</v>
      </c>
      <c r="F652" s="1" t="n">
        <v>134.354217529297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0.0246259459454664</v>
      </c>
      <c r="P652" s="1" t="n">
        <f aca="false">SQRT((C652 - J652)^2+(D652 - K652)^2)</f>
        <v>0.00906332252726101</v>
      </c>
      <c r="Q652" s="1" t="n">
        <f aca="false">SQRT((E652- L652)^2+(F652 - M652)^2)</f>
        <v>0.00615101451755193</v>
      </c>
    </row>
    <row r="653" customFormat="false" ht="12.8" hidden="false" customHeight="false" outlineLevel="0" collapsed="false">
      <c r="A653" s="1" t="n">
        <v>225.029327392578</v>
      </c>
      <c r="B653" s="1" t="n">
        <v>162.801895141602</v>
      </c>
      <c r="C653" s="1" t="n">
        <v>230.398666381836</v>
      </c>
      <c r="D653" s="1" t="n">
        <v>148.687911987305</v>
      </c>
      <c r="E653" s="1" t="n">
        <v>231.858184814453</v>
      </c>
      <c r="F653" s="1" t="n">
        <v>134.432144165039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0.0559881567319203</v>
      </c>
      <c r="P653" s="1" t="n">
        <f aca="false">SQRT((C653 - J653)^2+(D653 - K653)^2)</f>
        <v>0.00897844575053689</v>
      </c>
      <c r="Q653" s="1" t="n">
        <f aca="false">SQRT((E653- L653)^2+(F653 - M653)^2)</f>
        <v>0.00555748894449925</v>
      </c>
    </row>
    <row r="654" customFormat="false" ht="12.8" hidden="false" customHeight="false" outlineLevel="0" collapsed="false">
      <c r="A654" s="1" t="n">
        <v>224.989837646484</v>
      </c>
      <c r="B654" s="1" t="n">
        <v>162.871841430664</v>
      </c>
      <c r="C654" s="1" t="n">
        <v>230.381042480469</v>
      </c>
      <c r="D654" s="1" t="n">
        <v>148.766250610352</v>
      </c>
      <c r="E654" s="1" t="n">
        <v>231.856033325195</v>
      </c>
      <c r="F654" s="1" t="n">
        <v>134.510238647461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0.0557707425183468</v>
      </c>
      <c r="P654" s="1" t="n">
        <f aca="false">SQRT((C654 - J654)^2+(D654 - K654)^2)</f>
        <v>0.00889671151672328</v>
      </c>
      <c r="Q654" s="1" t="n">
        <f aca="false">SQRT((E654- L654)^2+(F654 - M654)^2)</f>
        <v>0.00506338952597907</v>
      </c>
    </row>
    <row r="655" customFormat="false" ht="12.8" hidden="false" customHeight="false" outlineLevel="0" collapsed="false">
      <c r="A655" s="1" t="n">
        <v>224.950057983398</v>
      </c>
      <c r="B655" s="1" t="n">
        <v>162.941848754883</v>
      </c>
      <c r="C655" s="1" t="n">
        <v>230.363418579102</v>
      </c>
      <c r="D655" s="1" t="n">
        <v>148.84440612793</v>
      </c>
      <c r="E655" s="1" t="n">
        <v>231.853927612305</v>
      </c>
      <c r="F655" s="1" t="n">
        <v>134.588165283203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0.0559909158739925</v>
      </c>
      <c r="P655" s="1" t="n">
        <f aca="false">SQRT((C655 - J655)^2+(D655 - K655)^2)</f>
        <v>0.00882005525240959</v>
      </c>
      <c r="Q655" s="1" t="n">
        <f aca="false">SQRT((E655- L655)^2+(F655 - M655)^2)</f>
        <v>0.00469040879798741</v>
      </c>
    </row>
    <row r="656" customFormat="false" ht="12.8" hidden="false" customHeight="false" outlineLevel="0" collapsed="false">
      <c r="A656" s="1" t="n">
        <v>224.910263061523</v>
      </c>
      <c r="B656" s="1" t="n">
        <v>163.011642456055</v>
      </c>
      <c r="C656" s="1" t="n">
        <v>230.345626831055</v>
      </c>
      <c r="D656" s="1" t="n">
        <v>148.922714233398</v>
      </c>
      <c r="E656" s="1" t="n">
        <v>231.851776123047</v>
      </c>
      <c r="F656" s="1" t="n">
        <v>134.666259765625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0.055860028063506</v>
      </c>
      <c r="P656" s="1" t="n">
        <f aca="false">SQRT((C656 - J656)^2+(D656 - K656)^2)</f>
        <v>0.0087491559992931</v>
      </c>
      <c r="Q656" s="1" t="n">
        <f aca="false">SQRT((E656- L656)^2+(F656 - M656)^2)</f>
        <v>0.00440440129196684</v>
      </c>
    </row>
    <row r="657" customFormat="false" ht="12.8" hidden="false" customHeight="false" outlineLevel="0" collapsed="false">
      <c r="A657" s="1" t="n">
        <v>224.910263061523</v>
      </c>
      <c r="B657" s="1" t="n">
        <v>163.011642456055</v>
      </c>
      <c r="C657" s="1" t="n">
        <v>230.32780456543</v>
      </c>
      <c r="D657" s="1" t="n">
        <v>149.000869750977</v>
      </c>
      <c r="E657" s="1" t="n">
        <v>231.849670410156</v>
      </c>
      <c r="F657" s="1" t="n">
        <v>134.744171142578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0.0244774995600194</v>
      </c>
      <c r="P657" s="1" t="n">
        <f aca="false">SQRT((C657 - J657)^2+(D657 - K657)^2)</f>
        <v>0.00866915447554589</v>
      </c>
      <c r="Q657" s="1" t="n">
        <f aca="false">SQRT((E657- L657)^2+(F657 - M657)^2)</f>
        <v>0.00421521113478827</v>
      </c>
    </row>
    <row r="658" customFormat="false" ht="12.8" hidden="false" customHeight="false" outlineLevel="0" collapsed="false">
      <c r="A658" s="1" t="n">
        <v>224.830230712891</v>
      </c>
      <c r="B658" s="1" t="n">
        <v>163.151077270508</v>
      </c>
      <c r="C658" s="1" t="n">
        <v>230.309875488281</v>
      </c>
      <c r="D658" s="1" t="n">
        <v>149.079177856445</v>
      </c>
      <c r="E658" s="1" t="n">
        <v>231.847518920898</v>
      </c>
      <c r="F658" s="1" t="n">
        <v>134.822296142578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0.0559126423238182</v>
      </c>
      <c r="P658" s="1" t="n">
        <f aca="false">SQRT((C658 - J658)^2+(D658 - K658)^2)</f>
        <v>0.00859277134431868</v>
      </c>
      <c r="Q658" s="1" t="n">
        <f aca="false">SQRT((E658- L658)^2+(F658 - M658)^2)</f>
        <v>0.00410052808675435</v>
      </c>
    </row>
    <row r="659" customFormat="false" ht="12.8" hidden="false" customHeight="false" outlineLevel="0" collapsed="false">
      <c r="A659" s="1" t="n">
        <v>224.789932250977</v>
      </c>
      <c r="B659" s="1" t="n">
        <v>163.220733642578</v>
      </c>
      <c r="C659" s="1" t="n">
        <v>230.291915893555</v>
      </c>
      <c r="D659" s="1" t="n">
        <v>149.157318115234</v>
      </c>
      <c r="E659" s="1" t="n">
        <v>231.84538269043</v>
      </c>
      <c r="F659" s="1" t="n">
        <v>134.900253295898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0.0243076724341124</v>
      </c>
      <c r="P659" s="1" t="n">
        <f aca="false">SQRT((C659 - J659)^2+(D659 - K659)^2)</f>
        <v>0.00852650974720928</v>
      </c>
      <c r="Q659" s="1" t="n">
        <f aca="false">SQRT((E659- L659)^2+(F659 - M659)^2)</f>
        <v>0.00410052808675435</v>
      </c>
    </row>
    <row r="660" customFormat="false" ht="12.8" hidden="false" customHeight="false" outlineLevel="0" collapsed="false">
      <c r="A660" s="1" t="n">
        <v>224.749664306641</v>
      </c>
      <c r="B660" s="1" t="n">
        <v>163.29020690918</v>
      </c>
      <c r="C660" s="1" t="n">
        <v>230.273788452148</v>
      </c>
      <c r="D660" s="1" t="n">
        <v>149.235595703125</v>
      </c>
      <c r="E660" s="1" t="n">
        <v>231.843231201172</v>
      </c>
      <c r="F660" s="1" t="n">
        <v>134.978393554688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0.0560419012397381</v>
      </c>
      <c r="P660" s="1" t="n">
        <f aca="false">SQRT((C660 - J660)^2+(D660 - K660)^2)</f>
        <v>0.00847000248363271</v>
      </c>
      <c r="Q660" s="1" t="n">
        <f aca="false">SQRT((E660- L660)^2+(F660 - M660)^2)</f>
        <v>0.00415277412685679</v>
      </c>
    </row>
    <row r="661" customFormat="false" ht="12.8" hidden="false" customHeight="false" outlineLevel="0" collapsed="false">
      <c r="A661" s="1" t="n">
        <v>224.709136962891</v>
      </c>
      <c r="B661" s="1" t="n">
        <v>163.359786987305</v>
      </c>
      <c r="C661" s="1" t="n">
        <v>230.255645751953</v>
      </c>
      <c r="D661" s="1" t="n">
        <v>149.313720703125</v>
      </c>
      <c r="E661" s="1" t="n">
        <v>231.841110229492</v>
      </c>
      <c r="F661" s="1" t="n">
        <v>135.056381225586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0.0563276457005267</v>
      </c>
      <c r="P661" s="1" t="n">
        <f aca="false">SQRT((C661 - J661)^2+(D661 - K661)^2)</f>
        <v>0.00843170640417694</v>
      </c>
      <c r="Q661" s="1" t="n">
        <f aca="false">SQRT((E661- L661)^2+(F661 - M661)^2)</f>
        <v>0.00428660639622886</v>
      </c>
    </row>
    <row r="662" customFormat="false" ht="12.8" hidden="false" customHeight="false" outlineLevel="0" collapsed="false">
      <c r="A662" s="1" t="n">
        <v>224.709136962891</v>
      </c>
      <c r="B662" s="1" t="n">
        <v>163.359786987305</v>
      </c>
      <c r="C662" s="1" t="n">
        <v>230.237365722656</v>
      </c>
      <c r="D662" s="1" t="n">
        <v>149.391937255859</v>
      </c>
      <c r="E662" s="1" t="n">
        <v>231.838958740234</v>
      </c>
      <c r="F662" s="1" t="n">
        <v>135.134582519531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0.0242002855179852</v>
      </c>
      <c r="P662" s="1" t="n">
        <f aca="false">SQRT((C662 - J662)^2+(D662 - K662)^2)</f>
        <v>0.0083970767398183</v>
      </c>
      <c r="Q662" s="1" t="n">
        <f aca="false">SQRT((E662- L662)^2+(F662 - M662)^2)</f>
        <v>0.00448888574403798</v>
      </c>
    </row>
    <row r="663" customFormat="false" ht="12.8" hidden="false" customHeight="false" outlineLevel="0" collapsed="false">
      <c r="A663" s="1" t="n">
        <v>224.668640136719</v>
      </c>
      <c r="B663" s="1" t="n">
        <v>163.429229736328</v>
      </c>
      <c r="C663" s="1" t="n">
        <v>230.219055175781</v>
      </c>
      <c r="D663" s="1" t="n">
        <v>149.469955444336</v>
      </c>
      <c r="E663" s="1" t="n">
        <v>231.836807250977</v>
      </c>
      <c r="F663" s="1" t="n">
        <v>135.212631225586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0.104538859212403</v>
      </c>
      <c r="P663" s="1" t="n">
        <f aca="false">SQRT((C663 - J663)^2+(D663 - K663)^2)</f>
        <v>0.00836061900648585</v>
      </c>
      <c r="Q663" s="1" t="n">
        <f aca="false">SQRT((E663- L663)^2+(F663 - M663)^2)</f>
        <v>0.00477017177919115</v>
      </c>
    </row>
    <row r="664" customFormat="false" ht="12.8" hidden="false" customHeight="false" outlineLevel="0" collapsed="false">
      <c r="A664" s="1" t="n">
        <v>224.6279296875</v>
      </c>
      <c r="B664" s="1" t="n">
        <v>163.498748779297</v>
      </c>
      <c r="C664" s="1" t="n">
        <v>230.200622558594</v>
      </c>
      <c r="D664" s="1" t="n">
        <v>149.548126220703</v>
      </c>
      <c r="E664" s="1" t="n">
        <v>231.834686279297</v>
      </c>
      <c r="F664" s="1" t="n">
        <v>135.290908813477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0.023997321510045</v>
      </c>
      <c r="P664" s="1" t="n">
        <f aca="false">SQRT((C664 - J664)^2+(D664 - K664)^2)</f>
        <v>0.00834291647204559</v>
      </c>
      <c r="Q664" s="1" t="n">
        <f aca="false">SQRT((E664- L664)^2+(F664 - M664)^2)</f>
        <v>0.00511524589523802</v>
      </c>
    </row>
    <row r="665" customFormat="false" ht="12.8" hidden="false" customHeight="false" outlineLevel="0" collapsed="false">
      <c r="A665" s="1" t="n">
        <v>224.546325683594</v>
      </c>
      <c r="B665" s="1" t="n">
        <v>163.637619018555</v>
      </c>
      <c r="C665" s="1" t="n">
        <v>230.182235717773</v>
      </c>
      <c r="D665" s="1" t="n">
        <v>149.626083374023</v>
      </c>
      <c r="E665" s="1" t="n">
        <v>231.832534790039</v>
      </c>
      <c r="F665" s="1" t="n">
        <v>135.369033813477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0.0567923540134996</v>
      </c>
      <c r="P665" s="1" t="n">
        <f aca="false">SQRT((C665 - J665)^2+(D665 - K665)^2)</f>
        <v>0.00830840714108426</v>
      </c>
      <c r="Q665" s="1" t="n">
        <f aca="false">SQRT((E665- L665)^2+(F665 - M665)^2)</f>
        <v>0.00551881101292472</v>
      </c>
    </row>
    <row r="666" customFormat="false" ht="12.8" hidden="false" customHeight="false" outlineLevel="0" collapsed="false">
      <c r="A666" s="1" t="n">
        <v>224.505401611328</v>
      </c>
      <c r="B666" s="1" t="n">
        <v>163.706954956055</v>
      </c>
      <c r="C666" s="1" t="n">
        <v>230.163757324219</v>
      </c>
      <c r="D666" s="1" t="n">
        <v>149.704208374023</v>
      </c>
      <c r="E666" s="1" t="n">
        <v>231.830383300781</v>
      </c>
      <c r="F666" s="1" t="n">
        <v>135.447372436523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0.0568083651179509</v>
      </c>
      <c r="P666" s="1" t="n">
        <f aca="false">SQRT((C666 - J666)^2+(D666 - K666)^2)</f>
        <v>0.008301636706881</v>
      </c>
      <c r="Q666" s="1" t="n">
        <f aca="false">SQRT((E666- L666)^2+(F666 - M666)^2)</f>
        <v>0.00596885913953622</v>
      </c>
    </row>
    <row r="667" customFormat="false" ht="12.8" hidden="false" customHeight="false" outlineLevel="0" collapsed="false">
      <c r="A667" s="1" t="n">
        <v>224.505401611328</v>
      </c>
      <c r="B667" s="1" t="n">
        <v>163.706954956055</v>
      </c>
      <c r="C667" s="1" t="n">
        <v>230.145263671875</v>
      </c>
      <c r="D667" s="1" t="n">
        <v>149.782150268555</v>
      </c>
      <c r="E667" s="1" t="n">
        <v>231.828262329102</v>
      </c>
      <c r="F667" s="1" t="n">
        <v>135.525588989258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0.0235910008336925</v>
      </c>
      <c r="P667" s="1" t="n">
        <f aca="false">SQRT((C667 - J667)^2+(D667 - K667)^2)</f>
        <v>0.00832040654594802</v>
      </c>
      <c r="Q667" s="1" t="n">
        <f aca="false">SQRT((E667- L667)^2+(F667 - M667)^2)</f>
        <v>0.00649974265939921</v>
      </c>
    </row>
    <row r="668" customFormat="false" ht="12.8" hidden="false" customHeight="false" outlineLevel="0" collapsed="false">
      <c r="A668" s="1" t="n">
        <v>224.464248657227</v>
      </c>
      <c r="B668" s="1" t="n">
        <v>163.776397705078</v>
      </c>
      <c r="C668" s="1" t="n">
        <v>230.126678466797</v>
      </c>
      <c r="D668" s="1" t="n">
        <v>149.860244750977</v>
      </c>
      <c r="E668" s="1" t="n">
        <v>231.826095581055</v>
      </c>
      <c r="F668" s="1" t="n">
        <v>135.604034423828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0.0234348077028941</v>
      </c>
      <c r="P668" s="1" t="n">
        <f aca="false">SQRT((C668 - J668)^2+(D668 - K668)^2)</f>
        <v>0.00834862162262979</v>
      </c>
      <c r="Q668" s="1" t="n">
        <f aca="false">SQRT((E668- L668)^2+(F668 - M668)^2)</f>
        <v>0.00705388584668247</v>
      </c>
    </row>
    <row r="669" customFormat="false" ht="12.8" hidden="false" customHeight="false" outlineLevel="0" collapsed="false">
      <c r="A669" s="1" t="n">
        <v>224.423156738281</v>
      </c>
      <c r="B669" s="1" t="n">
        <v>163.845672607422</v>
      </c>
      <c r="C669" s="1" t="n">
        <v>230.108001708984</v>
      </c>
      <c r="D669" s="1" t="n">
        <v>149.938110351563</v>
      </c>
      <c r="E669" s="1" t="n">
        <v>231.823913574219</v>
      </c>
      <c r="F669" s="1" t="n">
        <v>135.682342529297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0.0232652053334013</v>
      </c>
      <c r="P669" s="1" t="n">
        <f aca="false">SQRT((C669 - J669)^2+(D669 - K669)^2)</f>
        <v>0.00839379037975022</v>
      </c>
      <c r="Q669" s="1" t="n">
        <f aca="false">SQRT((E669- L669)^2+(F669 - M669)^2)</f>
        <v>0.00765536655941996</v>
      </c>
    </row>
    <row r="670" customFormat="false" ht="12.8" hidden="false" customHeight="false" outlineLevel="0" collapsed="false">
      <c r="A670" s="1" t="n">
        <v>224.381866455078</v>
      </c>
      <c r="B670" s="1" t="n">
        <v>163.915054321289</v>
      </c>
      <c r="C670" s="1" t="n">
        <v>230.088928222656</v>
      </c>
      <c r="D670" s="1" t="n">
        <v>150.016052246094</v>
      </c>
      <c r="E670" s="1" t="n">
        <v>231.82177734375</v>
      </c>
      <c r="F670" s="1" t="n">
        <v>135.760879516602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0.023055363764714</v>
      </c>
      <c r="P670" s="1" t="n">
        <f aca="false">SQRT((C670 - J670)^2+(D670 - K670)^2)</f>
        <v>0.00845332782662779</v>
      </c>
      <c r="Q670" s="1" t="n">
        <f aca="false">SQRT((E670- L670)^2+(F670 - M670)^2)</f>
        <v>0.00830971013223288</v>
      </c>
    </row>
    <row r="671" customFormat="false" ht="12.8" hidden="false" customHeight="false" outlineLevel="0" collapsed="false">
      <c r="A671" s="1" t="n">
        <v>224.340637207031</v>
      </c>
      <c r="B671" s="1" t="n">
        <v>163.984268188477</v>
      </c>
      <c r="C671" s="1" t="n">
        <v>230.069686889648</v>
      </c>
      <c r="D671" s="1" t="n">
        <v>150.09375</v>
      </c>
      <c r="E671" s="1" t="n">
        <v>231.819610595703</v>
      </c>
      <c r="F671" s="1" t="n">
        <v>135.839279174805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0.0228311463792784</v>
      </c>
      <c r="P671" s="1" t="n">
        <f aca="false">SQRT((C671 - J671)^2+(D671 - K671)^2)</f>
        <v>0.00846927399833459</v>
      </c>
      <c r="Q671" s="1" t="n">
        <f aca="false">SQRT((E671- L671)^2+(F671 - M671)^2)</f>
        <v>0.00897285562628195</v>
      </c>
    </row>
    <row r="672" customFormat="false" ht="12.8" hidden="false" customHeight="false" outlineLevel="0" collapsed="false">
      <c r="A672" s="1" t="n">
        <v>224.257888793945</v>
      </c>
      <c r="B672" s="1" t="n">
        <v>164.122650146484</v>
      </c>
      <c r="C672" s="1" t="n">
        <v>230.030364990234</v>
      </c>
      <c r="D672" s="1" t="n">
        <v>150.249130249023</v>
      </c>
      <c r="E672" s="1" t="n">
        <v>231.817443847656</v>
      </c>
      <c r="F672" s="1" t="n">
        <v>135.917938232422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0.057928428693514</v>
      </c>
      <c r="P672" s="1" t="n">
        <f aca="false">SQRT((C672 - J672)^2+(D672 - K672)^2)</f>
        <v>0.0883747239463691</v>
      </c>
      <c r="Q672" s="1" t="n">
        <f aca="false">SQRT((E672- L672)^2+(F672 - M672)^2)</f>
        <v>0.00970175839787109</v>
      </c>
    </row>
    <row r="673" customFormat="false" ht="12.8" hidden="false" customHeight="false" outlineLevel="0" collapsed="false">
      <c r="A673" s="1" t="n">
        <v>224.216384887695</v>
      </c>
      <c r="B673" s="1" t="n">
        <v>164.191833496094</v>
      </c>
      <c r="C673" s="1" t="n">
        <v>230.030364990234</v>
      </c>
      <c r="D673" s="1" t="n">
        <v>150.249130249023</v>
      </c>
      <c r="E673" s="1" t="n">
        <v>231.81526184082</v>
      </c>
      <c r="F673" s="1" t="n">
        <v>135.996459960938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0.0583084412117246</v>
      </c>
      <c r="P673" s="1" t="n">
        <f aca="false">SQRT((C673 - J673)^2+(D673 - K673)^2)</f>
        <v>0.00850577241533009</v>
      </c>
      <c r="Q673" s="1" t="n">
        <f aca="false">SQRT((E673- L673)^2+(F673 - M673)^2)</f>
        <v>0.0104605871376704</v>
      </c>
    </row>
    <row r="674" customFormat="false" ht="12.8" hidden="false" customHeight="false" outlineLevel="0" collapsed="false">
      <c r="A674" s="1" t="n">
        <v>224.216384887695</v>
      </c>
      <c r="B674" s="1" t="n">
        <v>164.191833496094</v>
      </c>
      <c r="C674" s="1" t="n">
        <v>230.010437011719</v>
      </c>
      <c r="D674" s="1" t="n">
        <v>150.326904296875</v>
      </c>
      <c r="E674" s="1" t="n">
        <v>231.813125610352</v>
      </c>
      <c r="F674" s="1" t="n">
        <v>136.075210571289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0.0221441832406776</v>
      </c>
      <c r="P674" s="1" t="n">
        <f aca="false">SQRT((C674 - J674)^2+(D674 - K674)^2)</f>
        <v>0.00851835480527583</v>
      </c>
      <c r="Q674" s="1" t="n">
        <f aca="false">SQRT((E674- L674)^2+(F674 - M674)^2)</f>
        <v>0.0112465660166624</v>
      </c>
    </row>
    <row r="675" customFormat="false" ht="12.8" hidden="false" customHeight="false" outlineLevel="0" collapsed="false">
      <c r="A675" s="1" t="n">
        <v>224.133255004883</v>
      </c>
      <c r="B675" s="1" t="n">
        <v>164.330017089844</v>
      </c>
      <c r="C675" s="1" t="n">
        <v>229.990478515625</v>
      </c>
      <c r="D675" s="1" t="n">
        <v>150.404495239258</v>
      </c>
      <c r="E675" s="1" t="n">
        <v>231.810958862305</v>
      </c>
      <c r="F675" s="1" t="n">
        <v>136.153839111328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0.0216059496113861</v>
      </c>
      <c r="P675" s="1" t="n">
        <f aca="false">SQRT((C675 - J675)^2+(D675 - K675)^2)</f>
        <v>0.00850146003608837</v>
      </c>
      <c r="Q675" s="1" t="n">
        <f aca="false">SQRT((E675- L675)^2+(F675 - M675)^2)</f>
        <v>0.0120934543237981</v>
      </c>
    </row>
    <row r="676" customFormat="false" ht="12.8" hidden="false" customHeight="false" outlineLevel="0" collapsed="false">
      <c r="A676" s="1" t="n">
        <v>224.133255004883</v>
      </c>
      <c r="B676" s="1" t="n">
        <v>164.330017089844</v>
      </c>
      <c r="C676" s="1" t="n">
        <v>229.970245361328</v>
      </c>
      <c r="D676" s="1" t="n">
        <v>150.482192993164</v>
      </c>
      <c r="E676" s="1" t="n">
        <v>231.808624267578</v>
      </c>
      <c r="F676" s="1" t="n">
        <v>136.232711791992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0.0216059496113861</v>
      </c>
      <c r="P676" s="1" t="n">
        <f aca="false">SQRT((C676 - J676)^2+(D676 - K676)^2)</f>
        <v>0.00850146003608771</v>
      </c>
      <c r="Q676" s="1" t="n">
        <f aca="false">SQRT((E676- L676)^2+(F676 - M676)^2)</f>
        <v>0.013017571557321</v>
      </c>
    </row>
    <row r="677" customFormat="false" ht="12.8" hidden="false" customHeight="false" outlineLevel="0" collapsed="false">
      <c r="A677" s="1" t="n">
        <v>224.091583251953</v>
      </c>
      <c r="B677" s="1" t="n">
        <v>164.39892578125</v>
      </c>
      <c r="C677" s="1" t="n">
        <v>229.949996948242</v>
      </c>
      <c r="D677" s="1" t="n">
        <v>150.55973815918</v>
      </c>
      <c r="E677" s="1" t="n">
        <v>231.80615234375</v>
      </c>
      <c r="F677" s="1" t="n">
        <v>136.311447143555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0.0213368400300876</v>
      </c>
      <c r="P677" s="1" t="n">
        <f aca="false">SQRT((C677 - J677)^2+(D677 - K677)^2)</f>
        <v>0.00847095079643571</v>
      </c>
      <c r="Q677" s="1" t="n">
        <f aca="false">SQRT((E677- L677)^2+(F677 - M677)^2)</f>
        <v>0.0139553200989579</v>
      </c>
    </row>
    <row r="678" customFormat="false" ht="12.8" hidden="false" customHeight="false" outlineLevel="0" collapsed="false">
      <c r="A678" s="1" t="n">
        <v>224.007354736328</v>
      </c>
      <c r="B678" s="1" t="n">
        <v>164.536346435547</v>
      </c>
      <c r="C678" s="1" t="n">
        <v>229.92951965332</v>
      </c>
      <c r="D678" s="1" t="n">
        <v>150.637420654297</v>
      </c>
      <c r="E678" s="1" t="n">
        <v>231.803405761719</v>
      </c>
      <c r="F678" s="1" t="n">
        <v>136.390411376953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0.0594829246665547</v>
      </c>
      <c r="P678" s="1" t="n">
        <f aca="false">SQRT((C678 - J678)^2+(D678 - K678)^2)</f>
        <v>0.00847095079643571</v>
      </c>
      <c r="Q678" s="1" t="n">
        <f aca="false">SQRT((E678- L678)^2+(F678 - M678)^2)</f>
        <v>0.0149008305930728</v>
      </c>
    </row>
    <row r="679" customFormat="false" ht="12.8" hidden="false" customHeight="false" outlineLevel="0" collapsed="false">
      <c r="A679" s="1" t="n">
        <v>223.96484375</v>
      </c>
      <c r="B679" s="1" t="n">
        <v>164.604904174805</v>
      </c>
      <c r="C679" s="1" t="n">
        <v>229.908996582031</v>
      </c>
      <c r="D679" s="1" t="n">
        <v>150.714935302734</v>
      </c>
      <c r="E679" s="1" t="n">
        <v>231.800582885742</v>
      </c>
      <c r="F679" s="1" t="n">
        <v>136.46923828125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0.0205746254883366</v>
      </c>
      <c r="P679" s="1" t="n">
        <f aca="false">SQRT((C679 - J679)^2+(D679 - K679)^2)</f>
        <v>0.00847259978140809</v>
      </c>
      <c r="Q679" s="1" t="n">
        <f aca="false">SQRT((E679- L679)^2+(F679 - M679)^2)</f>
        <v>0.0158672111511449</v>
      </c>
    </row>
    <row r="680" customFormat="false" ht="12.8" hidden="false" customHeight="false" outlineLevel="0" collapsed="false">
      <c r="A680" s="1" t="n">
        <v>223.96484375</v>
      </c>
      <c r="B680" s="1" t="n">
        <v>164.604904174805</v>
      </c>
      <c r="C680" s="1" t="n">
        <v>229.888259887695</v>
      </c>
      <c r="D680" s="1" t="n">
        <v>150.792556762695</v>
      </c>
      <c r="E680" s="1" t="n">
        <v>231.797515869141</v>
      </c>
      <c r="F680" s="1" t="n">
        <v>136.548294067383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0.0205746254883366</v>
      </c>
      <c r="P680" s="1" t="n">
        <f aca="false">SQRT((C680 - J680)^2+(D680 - K680)^2)</f>
        <v>0.00844478515579298</v>
      </c>
      <c r="Q680" s="1" t="n">
        <f aca="false">SQRT((E680- L680)^2+(F680 - M680)^2)</f>
        <v>0.0168347046374778</v>
      </c>
    </row>
    <row r="681" customFormat="false" ht="12.8" hidden="false" customHeight="false" outlineLevel="0" collapsed="false">
      <c r="A681" s="1" t="n">
        <v>223.879348754883</v>
      </c>
      <c r="B681" s="1" t="n">
        <v>164.741668701172</v>
      </c>
      <c r="C681" s="1" t="n">
        <v>229.867477416992</v>
      </c>
      <c r="D681" s="1" t="n">
        <v>150.870025634766</v>
      </c>
      <c r="E681" s="1" t="n">
        <v>231.794387817383</v>
      </c>
      <c r="F681" s="1" t="n">
        <v>136.627227783203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0.0606157484101421</v>
      </c>
      <c r="P681" s="1" t="n">
        <f aca="false">SQRT((C681 - J681)^2+(D681 - K681)^2)</f>
        <v>0.00844672868422868</v>
      </c>
      <c r="Q681" s="1" t="n">
        <f aca="false">SQRT((E681- L681)^2+(F681 - M681)^2)</f>
        <v>0.0177880180199992</v>
      </c>
    </row>
    <row r="682" customFormat="false" ht="12.8" hidden="false" customHeight="false" outlineLevel="0" collapsed="false">
      <c r="A682" s="1" t="n">
        <v>223.879348754883</v>
      </c>
      <c r="B682" s="1" t="n">
        <v>164.741668701172</v>
      </c>
      <c r="C682" s="1" t="n">
        <v>229.846496582031</v>
      </c>
      <c r="D682" s="1" t="n">
        <v>150.947555541992</v>
      </c>
      <c r="E682" s="1" t="n">
        <v>231.791076660156</v>
      </c>
      <c r="F682" s="1" t="n">
        <v>136.706390380859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0.100225796904716</v>
      </c>
      <c r="P682" s="1" t="n">
        <f aca="false">SQRT((C682 - J682)^2+(D682 - K682)^2)</f>
        <v>0.00843528162035561</v>
      </c>
      <c r="Q682" s="1" t="n">
        <f aca="false">SQRT((E682- L682)^2+(F682 - M682)^2)</f>
        <v>0.0187423961336069</v>
      </c>
    </row>
    <row r="683" customFormat="false" ht="12.8" hidden="false" customHeight="false" outlineLevel="0" collapsed="false">
      <c r="A683" s="1" t="n">
        <v>223.793334960938</v>
      </c>
      <c r="B683" s="1" t="n">
        <v>164.878265380859</v>
      </c>
      <c r="C683" s="1" t="n">
        <v>229.825469970703</v>
      </c>
      <c r="D683" s="1" t="n">
        <v>151.02490234375</v>
      </c>
      <c r="E683" s="1" t="n">
        <v>231.787673950195</v>
      </c>
      <c r="F683" s="1" t="n">
        <v>136.785415649414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0.0612619630070178</v>
      </c>
      <c r="P683" s="1" t="n">
        <f aca="false">SQRT((C683 - J683)^2+(D683 - K683)^2)</f>
        <v>0.00844175180789507</v>
      </c>
      <c r="Q683" s="1" t="n">
        <f aca="false">SQRT((E683- L683)^2+(F683 - M683)^2)</f>
        <v>0.0196789402744226</v>
      </c>
    </row>
    <row r="684" customFormat="false" ht="12.8" hidden="false" customHeight="false" outlineLevel="0" collapsed="false">
      <c r="A684" s="1" t="n">
        <v>223.750228881836</v>
      </c>
      <c r="B684" s="1" t="n">
        <v>164.946395874023</v>
      </c>
      <c r="C684" s="1" t="n">
        <v>229.804275512695</v>
      </c>
      <c r="D684" s="1" t="n">
        <v>151.102386474609</v>
      </c>
      <c r="E684" s="1" t="n">
        <v>231.784118652344</v>
      </c>
      <c r="F684" s="1" t="n">
        <v>136.864669799805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0.0613440991661357</v>
      </c>
      <c r="P684" s="1" t="n">
        <f aca="false">SQRT((C684 - J684)^2+(D684 - K684)^2)</f>
        <v>0.00844836861744891</v>
      </c>
      <c r="Q684" s="1" t="n">
        <f aca="false">SQRT((E684- L684)^2+(F684 - M684)^2)</f>
        <v>0.0206096764649036</v>
      </c>
    </row>
    <row r="685" customFormat="false" ht="12.8" hidden="false" customHeight="false" outlineLevel="0" collapsed="false">
      <c r="A685" s="1" t="n">
        <v>223.750228881836</v>
      </c>
      <c r="B685" s="1" t="n">
        <v>164.946395874023</v>
      </c>
      <c r="C685" s="1" t="n">
        <v>229.783081054688</v>
      </c>
      <c r="D685" s="1" t="n">
        <v>151.179656982422</v>
      </c>
      <c r="E685" s="1" t="n">
        <v>231.780487060547</v>
      </c>
      <c r="F685" s="1" t="n">
        <v>136.943817138672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0.019186172253549</v>
      </c>
      <c r="P685" s="1" t="n">
        <f aca="false">SQRT((C685 - J685)^2+(D685 - K685)^2)</f>
        <v>0.00844353058600921</v>
      </c>
      <c r="Q685" s="1" t="n">
        <f aca="false">SQRT((E685- L685)^2+(F685 - M685)^2)</f>
        <v>0.0215703803329655</v>
      </c>
    </row>
    <row r="686" customFormat="false" ht="12.8" hidden="false" customHeight="false" outlineLevel="0" collapsed="false">
      <c r="A686" s="1" t="n">
        <v>223.663543701172</v>
      </c>
      <c r="B686" s="1" t="n">
        <v>165.082717895508</v>
      </c>
      <c r="C686" s="1" t="n">
        <v>229.761749267578</v>
      </c>
      <c r="D686" s="1" t="n">
        <v>151.257110595703</v>
      </c>
      <c r="E686" s="1" t="n">
        <v>231.776733398438</v>
      </c>
      <c r="F686" s="1" t="n">
        <v>137.023193359375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0.0620044981888877</v>
      </c>
      <c r="P686" s="1" t="n">
        <f aca="false">SQRT((C686 - J686)^2+(D686 - K686)^2)</f>
        <v>0.00846921901486052</v>
      </c>
      <c r="Q686" s="1" t="n">
        <f aca="false">SQRT((E686- L686)^2+(F686 - M686)^2)</f>
        <v>0.0225075000695902</v>
      </c>
    </row>
    <row r="687" customFormat="false" ht="12.8" hidden="false" customHeight="false" outlineLevel="0" collapsed="false">
      <c r="A687" s="1" t="n">
        <v>223.663543701172</v>
      </c>
      <c r="B687" s="1" t="n">
        <v>165.082717895508</v>
      </c>
      <c r="C687" s="1" t="n">
        <v>229.74040222168</v>
      </c>
      <c r="D687" s="1" t="n">
        <v>151.334365844727</v>
      </c>
      <c r="E687" s="1" t="n">
        <v>231.77294921875</v>
      </c>
      <c r="F687" s="1" t="n">
        <v>137.102432250977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0.0989726427728685</v>
      </c>
      <c r="P687" s="1" t="n">
        <f aca="false">SQRT((C687 - J687)^2+(D687 - K687)^2)</f>
        <v>0.00849620007895682</v>
      </c>
      <c r="Q687" s="1" t="n">
        <f aca="false">SQRT((E687- L687)^2+(F687 - M687)^2)</f>
        <v>0.0234354187127671</v>
      </c>
    </row>
    <row r="688" customFormat="false" ht="12.8" hidden="false" customHeight="false" outlineLevel="0" collapsed="false">
      <c r="A688" s="1" t="n">
        <v>223.619995117187</v>
      </c>
      <c r="B688" s="1" t="n">
        <v>165.150802612305</v>
      </c>
      <c r="C688" s="1" t="n">
        <v>229.718902587891</v>
      </c>
      <c r="D688" s="1" t="n">
        <v>151.411758422852</v>
      </c>
      <c r="E688" s="1" t="n">
        <v>231.769012451172</v>
      </c>
      <c r="F688" s="1" t="n">
        <v>137.181915283203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0.0182996399499805</v>
      </c>
      <c r="P688" s="1" t="n">
        <f aca="false">SQRT((C688 - J688)^2+(D688 - K688)^2)</f>
        <v>0.00853959326153292</v>
      </c>
      <c r="Q688" s="1" t="n">
        <f aca="false">SQRT((E688- L688)^2+(F688 - M688)^2)</f>
        <v>0.0243465491451931</v>
      </c>
    </row>
    <row r="689" customFormat="false" ht="12.8" hidden="false" customHeight="false" outlineLevel="0" collapsed="false">
      <c r="A689" s="1" t="n">
        <v>223.576446533203</v>
      </c>
      <c r="B689" s="1" t="n">
        <v>165.218704223633</v>
      </c>
      <c r="C689" s="1" t="n">
        <v>229.697402954102</v>
      </c>
      <c r="D689" s="1" t="n">
        <v>151.488967895508</v>
      </c>
      <c r="E689" s="1" t="n">
        <v>231.765060424805</v>
      </c>
      <c r="F689" s="1" t="n">
        <v>137.261276245117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0.0180496253868379</v>
      </c>
      <c r="P689" s="1" t="n">
        <f aca="false">SQRT((C689 - J689)^2+(D689 - K689)^2)</f>
        <v>0.00857789625504891</v>
      </c>
      <c r="Q689" s="1" t="n">
        <f aca="false">SQRT((E689- L689)^2+(F689 - M689)^2)</f>
        <v>0.0252635831137187</v>
      </c>
    </row>
    <row r="690" customFormat="false" ht="12.8" hidden="false" customHeight="false" outlineLevel="0" collapsed="false">
      <c r="A690" s="1" t="n">
        <v>223.488952636719</v>
      </c>
      <c r="B690" s="1" t="n">
        <v>165.354339599609</v>
      </c>
      <c r="C690" s="1" t="n">
        <v>229.675735473633</v>
      </c>
      <c r="D690" s="1" t="n">
        <v>151.566329956055</v>
      </c>
      <c r="E690" s="1" t="n">
        <v>231.760955810547</v>
      </c>
      <c r="F690" s="1" t="n">
        <v>137.340866088867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0.0631298610552507</v>
      </c>
      <c r="P690" s="1" t="n">
        <f aca="false">SQRT((C690 - J690)^2+(D690 - K690)^2)</f>
        <v>0.00863826719623103</v>
      </c>
      <c r="Q690" s="1" t="n">
        <f aca="false">SQRT((E690- L690)^2+(F690 - M690)^2)</f>
        <v>0.0261701577956269</v>
      </c>
    </row>
    <row r="691" customFormat="false" ht="12.8" hidden="false" customHeight="false" outlineLevel="0" collapsed="false">
      <c r="A691" s="1" t="n">
        <v>223.488952636719</v>
      </c>
      <c r="B691" s="1" t="n">
        <v>165.354339599609</v>
      </c>
      <c r="C691" s="1" t="n">
        <v>229.654052734375</v>
      </c>
      <c r="D691" s="1" t="n">
        <v>151.643524169922</v>
      </c>
      <c r="E691" s="1" t="n">
        <v>231.7568359375</v>
      </c>
      <c r="F691" s="1" t="n">
        <v>137.420318603516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0.0174761303259369</v>
      </c>
      <c r="P691" s="1" t="n">
        <f aca="false">SQRT((C691 - J691)^2+(D691 - K691)^2)</f>
        <v>0.00871725684950745</v>
      </c>
      <c r="Q691" s="1" t="n">
        <f aca="false">SQRT((E691- L691)^2+(F691 - M691)^2)</f>
        <v>0.027067509103559</v>
      </c>
    </row>
    <row r="692" customFormat="false" ht="12.8" hidden="false" customHeight="false" outlineLevel="0" collapsed="false">
      <c r="A692" s="1" t="n">
        <v>223.445007324219</v>
      </c>
      <c r="B692" s="1" t="n">
        <v>165.42204284668</v>
      </c>
      <c r="C692" s="1" t="n">
        <v>229.632202148438</v>
      </c>
      <c r="D692" s="1" t="n">
        <v>151.720886230469</v>
      </c>
      <c r="E692" s="1" t="n">
        <v>231.752548217773</v>
      </c>
      <c r="F692" s="1" t="n">
        <v>137.500030517578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0.0973070218372679</v>
      </c>
      <c r="P692" s="1" t="n">
        <f aca="false">SQRT((C692 - J692)^2+(D692 - K692)^2)</f>
        <v>0.00879765461500418</v>
      </c>
      <c r="Q692" s="1" t="n">
        <f aca="false">SQRT((E692- L692)^2+(F692 - M692)^2)</f>
        <v>0.0279199358115924</v>
      </c>
    </row>
    <row r="693" customFormat="false" ht="12.8" hidden="false" customHeight="false" outlineLevel="0" collapsed="false">
      <c r="A693" s="1" t="n">
        <v>223.401153564453</v>
      </c>
      <c r="B693" s="1" t="n">
        <v>165.489624023438</v>
      </c>
      <c r="C693" s="1" t="n">
        <v>229.610382080078</v>
      </c>
      <c r="D693" s="1" t="n">
        <v>151.798065185547</v>
      </c>
      <c r="E693" s="1" t="n">
        <v>231.748260498047</v>
      </c>
      <c r="F693" s="1" t="n">
        <v>137.57958984375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0.01694427207358</v>
      </c>
      <c r="P693" s="1" t="n">
        <f aca="false">SQRT((C693 - J693)^2+(D693 - K693)^2)</f>
        <v>0.00886840242757612</v>
      </c>
      <c r="Q693" s="1" t="n">
        <f aca="false">SQRT((E693- L693)^2+(F693 - M693)^2)</f>
        <v>0.028795764781768</v>
      </c>
    </row>
    <row r="694" customFormat="false" ht="12.8" hidden="false" customHeight="false" outlineLevel="0" collapsed="false">
      <c r="A694" s="1" t="n">
        <v>223.357086181641</v>
      </c>
      <c r="B694" s="1" t="n">
        <v>165.557266235352</v>
      </c>
      <c r="C694" s="1" t="n">
        <v>229.588455200195</v>
      </c>
      <c r="D694" s="1" t="n">
        <v>151.875442504883</v>
      </c>
      <c r="E694" s="1" t="n">
        <v>231.743835449219</v>
      </c>
      <c r="F694" s="1" t="n">
        <v>137.659393310547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0.0166878212402232</v>
      </c>
      <c r="P694" s="1" t="n">
        <f aca="false">SQRT((C694 - J694)^2+(D694 - K694)^2)</f>
        <v>0.0089600409730063</v>
      </c>
      <c r="Q694" s="1" t="n">
        <f aca="false">SQRT((E694- L694)^2+(F694 - M694)^2)</f>
        <v>0.02963491758558</v>
      </c>
    </row>
    <row r="695" customFormat="false" ht="12.8" hidden="false" customHeight="false" outlineLevel="0" collapsed="false">
      <c r="A695" s="1" t="n">
        <v>223.268920898437</v>
      </c>
      <c r="B695" s="1" t="n">
        <v>165.692230224609</v>
      </c>
      <c r="C695" s="1" t="n">
        <v>229.566497802734</v>
      </c>
      <c r="D695" s="1" t="n">
        <v>151.952682495117</v>
      </c>
      <c r="E695" s="1" t="n">
        <v>231.739349365234</v>
      </c>
      <c r="F695" s="1" t="n">
        <v>137.739044189453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0.0645795597120476</v>
      </c>
      <c r="P695" s="1" t="n">
        <f aca="false">SQRT((C695 - J695)^2+(D695 - K695)^2)</f>
        <v>0.00905232081839024</v>
      </c>
      <c r="Q695" s="1" t="n">
        <f aca="false">SQRT((E695- L695)^2+(F695 - M695)^2)</f>
        <v>0.0304575979164205</v>
      </c>
    </row>
    <row r="696" customFormat="false" ht="12.8" hidden="false" customHeight="false" outlineLevel="0" collapsed="false">
      <c r="A696" s="1" t="n">
        <v>223.224838256836</v>
      </c>
      <c r="B696" s="1" t="n">
        <v>165.759582519531</v>
      </c>
      <c r="C696" s="1" t="n">
        <v>229.54443359375</v>
      </c>
      <c r="D696" s="1" t="n">
        <v>152.030075073242</v>
      </c>
      <c r="E696" s="1" t="n">
        <v>231.734756469727</v>
      </c>
      <c r="F696" s="1" t="n">
        <v>137.818908691406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0.0159927032593796</v>
      </c>
      <c r="P696" s="1" t="n">
        <f aca="false">SQRT((C696 - J696)^2+(D696 - K696)^2)</f>
        <v>0.00915710430923913</v>
      </c>
      <c r="Q696" s="1" t="n">
        <f aca="false">SQRT((E696- L696)^2+(F696 - M696)^2)</f>
        <v>0.0312639443750934</v>
      </c>
    </row>
    <row r="697" customFormat="false" ht="12.8" hidden="false" customHeight="false" outlineLevel="0" collapsed="false">
      <c r="A697" s="1" t="n">
        <v>223.224838256836</v>
      </c>
      <c r="B697" s="1" t="n">
        <v>165.759582519531</v>
      </c>
      <c r="C697" s="1" t="n">
        <v>229.522262573242</v>
      </c>
      <c r="D697" s="1" t="n">
        <v>152.107284545898</v>
      </c>
      <c r="E697" s="1" t="n">
        <v>231.73014831543</v>
      </c>
      <c r="F697" s="1" t="n">
        <v>137.898666381836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0.0159927032593796</v>
      </c>
      <c r="P697" s="1" t="n">
        <f aca="false">SQRT((C697 - J697)^2+(D697 - K697)^2)</f>
        <v>0.00925503105514071</v>
      </c>
      <c r="Q697" s="1" t="n">
        <f aca="false">SQRT((E697- L697)^2+(F697 - M697)^2)</f>
        <v>0.0320733974995004</v>
      </c>
    </row>
    <row r="698" customFormat="false" ht="12.8" hidden="false" customHeight="false" outlineLevel="0" collapsed="false">
      <c r="A698" s="1" t="n">
        <v>223.180587768555</v>
      </c>
      <c r="B698" s="1" t="n">
        <v>165.826965332031</v>
      </c>
      <c r="C698" s="1" t="n">
        <v>229.499618530273</v>
      </c>
      <c r="D698" s="1" t="n">
        <v>152.184555053711</v>
      </c>
      <c r="E698" s="1" t="n">
        <v>231.725463867187</v>
      </c>
      <c r="F698" s="1" t="n">
        <v>137.978546142578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0.0957704351160034</v>
      </c>
      <c r="P698" s="1" t="n">
        <f aca="false">SQRT((C698 - J698)^2+(D698 - K698)^2)</f>
        <v>0.0093633778375281</v>
      </c>
      <c r="Q698" s="1" t="n">
        <f aca="false">SQRT((E698- L698)^2+(F698 - M698)^2)</f>
        <v>0.032810051292762</v>
      </c>
    </row>
    <row r="699" customFormat="false" ht="12.8" hidden="false" customHeight="false" outlineLevel="0" collapsed="false">
      <c r="A699" s="1" t="n">
        <v>223.09196472168</v>
      </c>
      <c r="B699" s="1" t="n">
        <v>165.961502075195</v>
      </c>
      <c r="C699" s="1" t="n">
        <v>229.476867675781</v>
      </c>
      <c r="D699" s="1" t="n">
        <v>152.261596679688</v>
      </c>
      <c r="E699" s="1" t="n">
        <v>231.720764160156</v>
      </c>
      <c r="F699" s="1" t="n">
        <v>138.058334350586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0.015380163026316</v>
      </c>
      <c r="P699" s="1" t="n">
        <f aca="false">SQRT((C699 - J699)^2+(D699 - K699)^2)</f>
        <v>0.00948426724749701</v>
      </c>
      <c r="Q699" s="1" t="n">
        <f aca="false">SQRT((E699- L699)^2+(F699 - M699)^2)</f>
        <v>0.0335432783773044</v>
      </c>
    </row>
    <row r="700" customFormat="false" ht="12.8" hidden="false" customHeight="false" outlineLevel="0" collapsed="false">
      <c r="A700" s="1" t="n">
        <v>223.09196472168</v>
      </c>
      <c r="B700" s="1" t="n">
        <v>165.961502075195</v>
      </c>
      <c r="C700" s="1" t="n">
        <v>229.453704833984</v>
      </c>
      <c r="D700" s="1" t="n">
        <v>152.33869934082</v>
      </c>
      <c r="E700" s="1" t="n">
        <v>231.716003417969</v>
      </c>
      <c r="F700" s="1" t="n">
        <v>138.138275146484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0.015380163026316</v>
      </c>
      <c r="P700" s="1" t="n">
        <f aca="false">SQRT((C700 - J700)^2+(D700 - K700)^2)</f>
        <v>0.00961726262255293</v>
      </c>
      <c r="Q700" s="1" t="n">
        <f aca="false">SQRT((E700- L700)^2+(F700 - M700)^2)</f>
        <v>0.0342356258141073</v>
      </c>
    </row>
    <row r="701" customFormat="false" ht="12.8" hidden="false" customHeight="false" outlineLevel="0" collapsed="false">
      <c r="A701" s="1" t="n">
        <v>223.002990722656</v>
      </c>
      <c r="B701" s="1" t="n">
        <v>166.09587097168</v>
      </c>
      <c r="C701" s="1" t="n">
        <v>229.43049621582</v>
      </c>
      <c r="D701" s="1" t="n">
        <v>152.415588378906</v>
      </c>
      <c r="E701" s="1" t="n">
        <v>231.711227416992</v>
      </c>
      <c r="F701" s="1" t="n">
        <v>138.218063354492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0.0150461564109953</v>
      </c>
      <c r="P701" s="1" t="n">
        <f aca="false">SQRT((C701 - J701)^2+(D701 - K701)^2)</f>
        <v>0.00975696656737328</v>
      </c>
      <c r="Q701" s="1" t="n">
        <f aca="false">SQRT((E701- L701)^2+(F701 - M701)^2)</f>
        <v>0.0348678020945793</v>
      </c>
    </row>
    <row r="702" customFormat="false" ht="12.8" hidden="false" customHeight="false" outlineLevel="0" collapsed="false">
      <c r="A702" s="1" t="n">
        <v>223.002990722656</v>
      </c>
      <c r="B702" s="1" t="n">
        <v>166.09587097168</v>
      </c>
      <c r="C702" s="1" t="n">
        <v>229.40705871582</v>
      </c>
      <c r="D702" s="1" t="n">
        <v>152.492538452148</v>
      </c>
      <c r="E702" s="1" t="n">
        <v>231.70637512207</v>
      </c>
      <c r="F702" s="1" t="n">
        <v>138.297973632813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0.0951004233355032</v>
      </c>
      <c r="P702" s="1" t="n">
        <f aca="false">SQRT((C702 - J702)^2+(D702 - K702)^2)</f>
        <v>0.0098987682177022</v>
      </c>
      <c r="Q702" s="1" t="n">
        <f aca="false">SQRT((E702- L702)^2+(F702 - M702)^2)</f>
        <v>0.0354245662361496</v>
      </c>
    </row>
    <row r="703" customFormat="false" ht="12.8" hidden="false" customHeight="false" outlineLevel="0" collapsed="false">
      <c r="A703" s="1" t="n">
        <v>222.913848876953</v>
      </c>
      <c r="B703" s="1" t="n">
        <v>166.230224609375</v>
      </c>
      <c r="C703" s="1" t="n">
        <v>229.383575439453</v>
      </c>
      <c r="D703" s="1" t="n">
        <v>152.569305419922</v>
      </c>
      <c r="E703" s="1" t="n">
        <v>231.701522827148</v>
      </c>
      <c r="F703" s="1" t="n">
        <v>138.377670288086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0.0662686240140307</v>
      </c>
      <c r="P703" s="1" t="n">
        <f aca="false">SQRT((C703 - J703)^2+(D703 - K703)^2)</f>
        <v>0.0100618264644311</v>
      </c>
      <c r="Q703" s="1" t="n">
        <f aca="false">SQRT((E703- L703)^2+(F703 - M703)^2)</f>
        <v>0.0358639489220425</v>
      </c>
    </row>
    <row r="704" customFormat="false" ht="12.8" hidden="false" customHeight="false" outlineLevel="0" collapsed="false">
      <c r="A704" s="1" t="n">
        <v>222.913848876953</v>
      </c>
      <c r="B704" s="1" t="n">
        <v>166.230224609375</v>
      </c>
      <c r="C704" s="1" t="n">
        <v>229.359832763672</v>
      </c>
      <c r="D704" s="1" t="n">
        <v>152.646087646484</v>
      </c>
      <c r="E704" s="1" t="n">
        <v>231.696578979492</v>
      </c>
      <c r="F704" s="1" t="n">
        <v>138.457473754883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0.0147577419756207</v>
      </c>
      <c r="P704" s="1" t="n">
        <f aca="false">SQRT((C704 - J704)^2+(D704 - K704)^2)</f>
        <v>0.0102346784967557</v>
      </c>
      <c r="Q704" s="1" t="n">
        <f aca="false">SQRT((E704- L704)^2+(F704 - M704)^2)</f>
        <v>0.036192007805842</v>
      </c>
    </row>
    <row r="705" customFormat="false" ht="12.8" hidden="false" customHeight="false" outlineLevel="0" collapsed="false">
      <c r="A705" s="1" t="n">
        <v>222.869171142578</v>
      </c>
      <c r="B705" s="1" t="n">
        <v>166.297241210938</v>
      </c>
      <c r="C705" s="1" t="n">
        <v>229.336074829102</v>
      </c>
      <c r="D705" s="1" t="n">
        <v>152.722747802734</v>
      </c>
      <c r="E705" s="1" t="n">
        <v>231.691589355469</v>
      </c>
      <c r="F705" s="1" t="n">
        <v>138.537002563477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0.0146123122765716</v>
      </c>
      <c r="P705" s="1" t="n">
        <f aca="false">SQRT((C705 - J705)^2+(D705 - K705)^2)</f>
        <v>0.0104245339918048</v>
      </c>
      <c r="Q705" s="1" t="n">
        <f aca="false">SQRT((E705- L705)^2+(F705 - M705)^2)</f>
        <v>0.0363820891626157</v>
      </c>
    </row>
    <row r="706" customFormat="false" ht="12.8" hidden="false" customHeight="false" outlineLevel="0" collapsed="false">
      <c r="A706" s="1" t="n">
        <v>222.779052734375</v>
      </c>
      <c r="B706" s="1" t="n">
        <v>166.430725097656</v>
      </c>
      <c r="C706" s="1" t="n">
        <v>229.312103271484</v>
      </c>
      <c r="D706" s="1" t="n">
        <v>152.799453735352</v>
      </c>
      <c r="E706" s="1" t="n">
        <v>231.686538696289</v>
      </c>
      <c r="F706" s="1" t="n">
        <v>138.616653442383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0.0664472768771107</v>
      </c>
      <c r="P706" s="1" t="n">
        <f aca="false">SQRT((C706 - J706)^2+(D706 - K706)^2)</f>
        <v>0.0106072402584421</v>
      </c>
      <c r="Q706" s="1" t="n">
        <f aca="false">SQRT((E706- L706)^2+(F706 - M706)^2)</f>
        <v>0.0364055553100625</v>
      </c>
    </row>
    <row r="707" customFormat="false" ht="12.8" hidden="false" customHeight="false" outlineLevel="0" collapsed="false">
      <c r="A707" s="1" t="n">
        <v>222.733612060547</v>
      </c>
      <c r="B707" s="1" t="n">
        <v>166.497207641602</v>
      </c>
      <c r="C707" s="1" t="n">
        <v>229.288101196289</v>
      </c>
      <c r="D707" s="1" t="n">
        <v>152.876007080078</v>
      </c>
      <c r="E707" s="1" t="n">
        <v>231.681518554687</v>
      </c>
      <c r="F707" s="1" t="n">
        <v>138.69596862793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0.0145615943952732</v>
      </c>
      <c r="P707" s="1" t="n">
        <f aca="false">SQRT((C707 - J707)^2+(D707 - K707)^2)</f>
        <v>0.0107992994864458</v>
      </c>
      <c r="Q707" s="1" t="n">
        <f aca="false">SQRT((E707- L707)^2+(F707 - M707)^2)</f>
        <v>0.0362977086425786</v>
      </c>
    </row>
    <row r="708" customFormat="false" ht="12.8" hidden="false" customHeight="false" outlineLevel="0" collapsed="false">
      <c r="A708" s="1" t="n">
        <v>222.688171386719</v>
      </c>
      <c r="B708" s="1" t="n">
        <v>166.563507080078</v>
      </c>
      <c r="C708" s="1" t="n">
        <v>229.263854980469</v>
      </c>
      <c r="D708" s="1" t="n">
        <v>152.95263671875</v>
      </c>
      <c r="E708" s="1" t="n">
        <v>231.676422119141</v>
      </c>
      <c r="F708" s="1" t="n">
        <v>138.775375366211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0.0666152281451287</v>
      </c>
      <c r="P708" s="1" t="n">
        <f aca="false">SQRT((C708 - J708)^2+(D708 - K708)^2)</f>
        <v>0.0110108525675443</v>
      </c>
      <c r="Q708" s="1" t="n">
        <f aca="false">SQRT((E708- L708)^2+(F708 - M708)^2)</f>
        <v>0.0360044991210433</v>
      </c>
    </row>
    <row r="709" customFormat="false" ht="12.8" hidden="false" customHeight="false" outlineLevel="0" collapsed="false">
      <c r="A709" s="1" t="n">
        <v>222.642456054687</v>
      </c>
      <c r="B709" s="1" t="n">
        <v>166.629821777344</v>
      </c>
      <c r="C709" s="1" t="n">
        <v>229.239624023438</v>
      </c>
      <c r="D709" s="1" t="n">
        <v>153.029098510742</v>
      </c>
      <c r="E709" s="1" t="n">
        <v>231.671340942383</v>
      </c>
      <c r="F709" s="1" t="n">
        <v>138.854446411133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0.0669224430247673</v>
      </c>
      <c r="P709" s="1" t="n">
        <f aca="false">SQRT((C709 - J709)^2+(D709 - K709)^2)</f>
        <v>0.0111924335911805</v>
      </c>
      <c r="Q709" s="1" t="n">
        <f aca="false">SQRT((E709- L709)^2+(F709 - M709)^2)</f>
        <v>0.0355175644169523</v>
      </c>
    </row>
    <row r="710" customFormat="false" ht="12.8" hidden="false" customHeight="false" outlineLevel="0" collapsed="false">
      <c r="A710" s="1" t="n">
        <v>222.642456054687</v>
      </c>
      <c r="B710" s="1" t="n">
        <v>166.629821777344</v>
      </c>
      <c r="C710" s="1" t="n">
        <v>229.215194702148</v>
      </c>
      <c r="D710" s="1" t="n">
        <v>153.105667114258</v>
      </c>
      <c r="E710" s="1" t="n">
        <v>231.666198730469</v>
      </c>
      <c r="F710" s="1" t="n">
        <v>138.93359375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0.0146151004374064</v>
      </c>
      <c r="P710" s="1" t="n">
        <f aca="false">SQRT((C710 - J710)^2+(D710 - K710)^2)</f>
        <v>0.0113946788872053</v>
      </c>
      <c r="Q710" s="1" t="n">
        <f aca="false">SQRT((E710- L710)^2+(F710 - M710)^2)</f>
        <v>0.0348907752309154</v>
      </c>
    </row>
    <row r="711" customFormat="false" ht="12.8" hidden="false" customHeight="false" outlineLevel="0" collapsed="false">
      <c r="A711" s="1" t="n">
        <v>222.596786499023</v>
      </c>
      <c r="B711" s="1" t="n">
        <v>166.695907592773</v>
      </c>
      <c r="C711" s="1" t="n">
        <v>229.190719604492</v>
      </c>
      <c r="D711" s="1" t="n">
        <v>153.182067871094</v>
      </c>
      <c r="E711" s="1" t="n">
        <v>231.661071777344</v>
      </c>
      <c r="F711" s="1" t="n">
        <v>139.012435913086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0.0146890791723297</v>
      </c>
      <c r="P711" s="1" t="n">
        <f aca="false">SQRT((C711 - J711)^2+(D711 - K711)^2)</f>
        <v>0.0115966194551992</v>
      </c>
      <c r="Q711" s="1" t="n">
        <f aca="false">SQRT((E711- L711)^2+(F711 - M711)^2)</f>
        <v>0.034083834849386</v>
      </c>
    </row>
    <row r="712" customFormat="false" ht="12.8" hidden="false" customHeight="false" outlineLevel="0" collapsed="false">
      <c r="A712" s="1" t="n">
        <v>222.550811767578</v>
      </c>
      <c r="B712" s="1" t="n">
        <v>166.762069702148</v>
      </c>
      <c r="C712" s="1" t="n">
        <v>229.165954589844</v>
      </c>
      <c r="D712" s="1" t="n">
        <v>153.258636474609</v>
      </c>
      <c r="E712" s="1" t="n">
        <v>231.655914306641</v>
      </c>
      <c r="F712" s="1" t="n">
        <v>139.09130859375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0.0147283678062162</v>
      </c>
      <c r="P712" s="1" t="n">
        <f aca="false">SQRT((C712 - J712)^2+(D712 - K712)^2)</f>
        <v>0.0118199291961872</v>
      </c>
      <c r="Q712" s="1" t="n">
        <f aca="false">SQRT((E712- L712)^2+(F712 - M712)^2)</f>
        <v>0.0331593533510967</v>
      </c>
    </row>
    <row r="713" customFormat="false" ht="12.8" hidden="false" customHeight="false" outlineLevel="0" collapsed="false">
      <c r="A713" s="1" t="n">
        <v>222.504898071289</v>
      </c>
      <c r="B713" s="1" t="n">
        <v>166.828063964844</v>
      </c>
      <c r="C713" s="1" t="n">
        <v>229.141265869141</v>
      </c>
      <c r="D713" s="1" t="n">
        <v>153.335021972656</v>
      </c>
      <c r="E713" s="1" t="n">
        <v>231.650741577148</v>
      </c>
      <c r="F713" s="1" t="n">
        <v>139.169921875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0.0148188532788091</v>
      </c>
      <c r="P713" s="1" t="n">
        <f aca="false">SQRT((C713 - J713)^2+(D713 - K713)^2)</f>
        <v>0.0120514008744634</v>
      </c>
      <c r="Q713" s="1" t="n">
        <f aca="false">SQRT((E713- L713)^2+(F713 - M713)^2)</f>
        <v>0.0320516303398526</v>
      </c>
    </row>
    <row r="714" customFormat="false" ht="12.8" hidden="false" customHeight="false" outlineLevel="0" collapsed="false">
      <c r="A714" s="1" t="n">
        <v>222.412612915039</v>
      </c>
      <c r="B714" s="1" t="n">
        <v>166.959930419922</v>
      </c>
      <c r="C714" s="1" t="n">
        <v>229.11637878418</v>
      </c>
      <c r="D714" s="1" t="n">
        <v>153.411636352539</v>
      </c>
      <c r="E714" s="1" t="n">
        <v>231.645538330078</v>
      </c>
      <c r="F714" s="1" t="n">
        <v>139.248596191406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0.0149913079185527</v>
      </c>
      <c r="P714" s="1" t="n">
        <f aca="false">SQRT((C714 - J714)^2+(D714 - K714)^2)</f>
        <v>0.0122490160859896</v>
      </c>
      <c r="Q714" s="1" t="n">
        <f aca="false">SQRT((E714- L714)^2+(F714 - M714)^2)</f>
        <v>0.0308232524564763</v>
      </c>
    </row>
    <row r="715" customFormat="false" ht="12.8" hidden="false" customHeight="false" outlineLevel="0" collapsed="false">
      <c r="A715" s="1" t="n">
        <v>222.366226196289</v>
      </c>
      <c r="B715" s="1" t="n">
        <v>167.025817871094</v>
      </c>
      <c r="C715" s="1" t="n">
        <v>229.091552734375</v>
      </c>
      <c r="D715" s="1" t="n">
        <v>153.488037109375</v>
      </c>
      <c r="E715" s="1" t="n">
        <v>231.64030456543</v>
      </c>
      <c r="F715" s="1" t="n">
        <v>139.32698059082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0.015099094144715</v>
      </c>
      <c r="P715" s="1" t="n">
        <f aca="false">SQRT((C715 - J715)^2+(D715 - K715)^2)</f>
        <v>0.0124468796011735</v>
      </c>
      <c r="Q715" s="1" t="n">
        <f aca="false">SQRT((E715- L715)^2+(F715 - M715)^2)</f>
        <v>0.0294593636264205</v>
      </c>
    </row>
    <row r="716" customFormat="false" ht="12.8" hidden="false" customHeight="false" outlineLevel="0" collapsed="false">
      <c r="A716" s="1" t="n">
        <v>222.319885253906</v>
      </c>
      <c r="B716" s="1" t="n">
        <v>167.091552734375</v>
      </c>
      <c r="C716" s="1" t="n">
        <v>229.066497802734</v>
      </c>
      <c r="D716" s="1" t="n">
        <v>153.564651489258</v>
      </c>
      <c r="E716" s="1" t="n">
        <v>231.635040283203</v>
      </c>
      <c r="F716" s="1" t="n">
        <v>139.405517578125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0.0671906027658125</v>
      </c>
      <c r="P716" s="1" t="n">
        <f aca="false">SQRT((C716 - J716)^2+(D716 - K716)^2)</f>
        <v>0.0126654934977867</v>
      </c>
      <c r="Q716" s="1" t="n">
        <f aca="false">SQRT((E716- L716)^2+(F716 - M716)^2)</f>
        <v>0.028009916995654</v>
      </c>
    </row>
    <row r="717" customFormat="false" ht="12.8" hidden="false" customHeight="false" outlineLevel="0" collapsed="false">
      <c r="A717" s="1" t="n">
        <v>222.273330688477</v>
      </c>
      <c r="B717" s="1" t="n">
        <v>167.157333374023</v>
      </c>
      <c r="C717" s="1" t="n">
        <v>229.04150390625</v>
      </c>
      <c r="D717" s="1" t="n">
        <v>153.641052246094</v>
      </c>
      <c r="E717" s="1" t="n">
        <v>231.629760742187</v>
      </c>
      <c r="F717" s="1" t="n">
        <v>139.483749389648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0.067376129537454</v>
      </c>
      <c r="P717" s="1" t="n">
        <f aca="false">SQRT((C717 - J717)^2+(D717 - K717)^2)</f>
        <v>0.0128774235780165</v>
      </c>
      <c r="Q717" s="1" t="n">
        <f aca="false">SQRT((E717- L717)^2+(F717 - M717)^2)</f>
        <v>0.0264174106672169</v>
      </c>
    </row>
    <row r="718" customFormat="false" ht="12.8" hidden="false" customHeight="false" outlineLevel="0" collapsed="false">
      <c r="A718" s="1" t="n">
        <v>222.226791381836</v>
      </c>
      <c r="B718" s="1" t="n">
        <v>167.222946166992</v>
      </c>
      <c r="C718" s="1" t="n">
        <v>229.016296386719</v>
      </c>
      <c r="D718" s="1" t="n">
        <v>153.717636108398</v>
      </c>
      <c r="E718" s="1" t="n">
        <v>231.624481201172</v>
      </c>
      <c r="F718" s="1" t="n">
        <v>139.562149047852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0.0672398256019096</v>
      </c>
      <c r="P718" s="1" t="n">
        <f aca="false">SQRT((C718 - J718)^2+(D718 - K718)^2)</f>
        <v>0.013110603386455</v>
      </c>
      <c r="Q718" s="1" t="n">
        <f aca="false">SQRT((E718- L718)^2+(F718 - M718)^2)</f>
        <v>0.0248054601900916</v>
      </c>
    </row>
    <row r="719" customFormat="false" ht="12.8" hidden="false" customHeight="false" outlineLevel="0" collapsed="false">
      <c r="A719" s="1" t="n">
        <v>222.180038452148</v>
      </c>
      <c r="B719" s="1" t="n">
        <v>167.288543701172</v>
      </c>
      <c r="C719" s="1" t="n">
        <v>228.991149902344</v>
      </c>
      <c r="D719" s="1" t="n">
        <v>153.794006347656</v>
      </c>
      <c r="E719" s="1" t="n">
        <v>231.619232177734</v>
      </c>
      <c r="F719" s="1" t="n">
        <v>139.640274047852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0.0673819728476612</v>
      </c>
      <c r="P719" s="1" t="n">
        <f aca="false">SQRT((C719 - J719)^2+(D719 - K719)^2)</f>
        <v>0.0133094782126924</v>
      </c>
      <c r="Q719" s="1" t="n">
        <f aca="false">SQRT((E719- L719)^2+(F719 - M719)^2)</f>
        <v>0.0230911058771955</v>
      </c>
    </row>
    <row r="720" customFormat="false" ht="12.8" hidden="false" customHeight="false" outlineLevel="0" collapsed="false">
      <c r="A720" s="1" t="n">
        <v>222.180038452148</v>
      </c>
      <c r="B720" s="1" t="n">
        <v>167.288543701172</v>
      </c>
      <c r="C720" s="1" t="n">
        <v>228.965789794922</v>
      </c>
      <c r="D720" s="1" t="n">
        <v>153.870513916016</v>
      </c>
      <c r="E720" s="1" t="n">
        <v>231.613922119141</v>
      </c>
      <c r="F720" s="1" t="n">
        <v>139.718566894531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0.0942776861969663</v>
      </c>
      <c r="P720" s="1" t="n">
        <f aca="false">SQRT((C720 - J720)^2+(D720 - K720)^2)</f>
        <v>0.0135220251476187</v>
      </c>
      <c r="Q720" s="1" t="n">
        <f aca="false">SQRT((E720- L720)^2+(F720 - M720)^2)</f>
        <v>0.0213808251885869</v>
      </c>
    </row>
    <row r="721" customFormat="false" ht="12.8" hidden="false" customHeight="false" outlineLevel="0" collapsed="false">
      <c r="A721" s="1" t="n">
        <v>222.133361816406</v>
      </c>
      <c r="B721" s="1" t="n">
        <v>167.353958129883</v>
      </c>
      <c r="C721" s="1" t="n">
        <v>228.940490722656</v>
      </c>
      <c r="D721" s="1" t="n">
        <v>153.946838378906</v>
      </c>
      <c r="E721" s="1" t="n">
        <v>231.608612060547</v>
      </c>
      <c r="F721" s="1" t="n">
        <v>139.796615600586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0.0154986713598704</v>
      </c>
      <c r="P721" s="1" t="n">
        <f aca="false">SQRT((C721 - J721)^2+(D721 - K721)^2)</f>
        <v>0.0137203583043566</v>
      </c>
      <c r="Q721" s="1" t="n">
        <f aca="false">SQRT((E721- L721)^2+(F721 - M721)^2)</f>
        <v>0.0195918632774393</v>
      </c>
    </row>
    <row r="722" customFormat="false" ht="12.8" hidden="false" customHeight="false" outlineLevel="0" collapsed="false">
      <c r="A722" s="1" t="n">
        <v>222.086456298828</v>
      </c>
      <c r="B722" s="1" t="n">
        <v>167.419464111328</v>
      </c>
      <c r="C722" s="1" t="n">
        <v>228.9150390625</v>
      </c>
      <c r="D722" s="1" t="n">
        <v>154.023223876953</v>
      </c>
      <c r="E722" s="1" t="n">
        <v>231.603256225586</v>
      </c>
      <c r="F722" s="1" t="n">
        <v>139.874816894531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0.0943090600469632</v>
      </c>
      <c r="P722" s="1" t="n">
        <f aca="false">SQRT((C722 - J722)^2+(D722 - K722)^2)</f>
        <v>0.0139196374428041</v>
      </c>
      <c r="Q722" s="1" t="n">
        <f aca="false">SQRT((E722- L722)^2+(F722 - M722)^2)</f>
        <v>0.0178298476823673</v>
      </c>
    </row>
    <row r="723" customFormat="false" ht="12.8" hidden="false" customHeight="false" outlineLevel="0" collapsed="false">
      <c r="A723" s="1" t="n">
        <v>222.039657592773</v>
      </c>
      <c r="B723" s="1" t="n">
        <v>167.484786987305</v>
      </c>
      <c r="C723" s="1" t="n">
        <v>228.889617919922</v>
      </c>
      <c r="D723" s="1" t="n">
        <v>154.099456787109</v>
      </c>
      <c r="E723" s="1" t="n">
        <v>231.597946166992</v>
      </c>
      <c r="F723" s="1" t="n">
        <v>139.95280456543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0.0945472618010402</v>
      </c>
      <c r="P723" s="1" t="n">
        <f aca="false">SQRT((C723 - J723)^2+(D723 - K723)^2)</f>
        <v>0.0140984109798025</v>
      </c>
      <c r="Q723" s="1" t="n">
        <f aca="false">SQRT((E723- L723)^2+(F723 - M723)^2)</f>
        <v>0.0160615553171559</v>
      </c>
    </row>
    <row r="724" customFormat="false" ht="12.8" hidden="false" customHeight="false" outlineLevel="0" collapsed="false">
      <c r="A724" s="1" t="n">
        <v>221.945724487305</v>
      </c>
      <c r="B724" s="1" t="n">
        <v>167.615447998047</v>
      </c>
      <c r="C724" s="1" t="n">
        <v>228.864074707031</v>
      </c>
      <c r="D724" s="1" t="n">
        <v>154.175720214844</v>
      </c>
      <c r="E724" s="1" t="n">
        <v>231.592575073242</v>
      </c>
      <c r="F724" s="1" t="n">
        <v>140.030960083008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0.0671317998660357</v>
      </c>
      <c r="P724" s="1" t="n">
        <f aca="false">SQRT((C724 - J724)^2+(D724 - K724)^2)</f>
        <v>0.014284606475021</v>
      </c>
      <c r="Q724" s="1" t="n">
        <f aca="false">SQRT((E724- L724)^2+(F724 - M724)^2)</f>
        <v>0.0143451851716352</v>
      </c>
    </row>
    <row r="725" customFormat="false" ht="12.8" hidden="false" customHeight="false" outlineLevel="0" collapsed="false">
      <c r="A725" s="1" t="n">
        <v>221.945724487305</v>
      </c>
      <c r="B725" s="1" t="n">
        <v>167.615447998047</v>
      </c>
      <c r="C725" s="1" t="n">
        <v>228.838439941406</v>
      </c>
      <c r="D725" s="1" t="n">
        <v>154.251846313477</v>
      </c>
      <c r="E725" s="1" t="n">
        <v>231.587203979492</v>
      </c>
      <c r="F725" s="1" t="n">
        <v>140.108917236328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0.0157333506469875</v>
      </c>
      <c r="P725" s="1" t="n">
        <f aca="false">SQRT((C725 - J725)^2+(D725 - K725)^2)</f>
        <v>0.0144945967285085</v>
      </c>
      <c r="Q725" s="1" t="n">
        <f aca="false">SQRT((E725- L725)^2+(F725 - M725)^2)</f>
        <v>0.0126773358488532</v>
      </c>
    </row>
    <row r="726" customFormat="false" ht="12.8" hidden="false" customHeight="false" outlineLevel="0" collapsed="false">
      <c r="A726" s="1" t="n">
        <v>221.898574829102</v>
      </c>
      <c r="B726" s="1" t="n">
        <v>167.680862426758</v>
      </c>
      <c r="C726" s="1" t="n">
        <v>228.812438964844</v>
      </c>
      <c r="D726" s="1" t="n">
        <v>154.327911376953</v>
      </c>
      <c r="E726" s="1" t="n">
        <v>231.581771850586</v>
      </c>
      <c r="F726" s="1" t="n">
        <v>140.187042236328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0.0157604087108412</v>
      </c>
      <c r="P726" s="1" t="n">
        <f aca="false">SQRT((C726 - J726)^2+(D726 - K726)^2)</f>
        <v>0.0146850525687532</v>
      </c>
      <c r="Q726" s="1" t="n">
        <f aca="false">SQRT((E726- L726)^2+(F726 - M726)^2)</f>
        <v>0.011087513248917</v>
      </c>
    </row>
    <row r="727" customFormat="false" ht="12.8" hidden="false" customHeight="false" outlineLevel="0" collapsed="false">
      <c r="A727" s="1" t="n">
        <v>221.851486206055</v>
      </c>
      <c r="B727" s="1" t="n">
        <v>167.74609375</v>
      </c>
      <c r="C727" s="1" t="n">
        <v>228.786270141602</v>
      </c>
      <c r="D727" s="1" t="n">
        <v>154.403778076172</v>
      </c>
      <c r="E727" s="1" t="n">
        <v>231.576385498047</v>
      </c>
      <c r="F727" s="1" t="n">
        <v>140.264999389648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0.0158027138956952</v>
      </c>
      <c r="P727" s="1" t="n">
        <f aca="false">SQRT((C727 - J727)^2+(D727 - K727)^2)</f>
        <v>0.0149082742112195</v>
      </c>
      <c r="Q727" s="1" t="n">
        <f aca="false">SQRT((E727- L727)^2+(F727 - M727)^2)</f>
        <v>0.00957514242031571</v>
      </c>
    </row>
    <row r="728" customFormat="false" ht="12.8" hidden="false" customHeight="false" outlineLevel="0" collapsed="false">
      <c r="A728" s="1" t="n">
        <v>221.756927490234</v>
      </c>
      <c r="B728" s="1" t="n">
        <v>167.876602172852</v>
      </c>
      <c r="C728" s="1" t="n">
        <v>228.759689331055</v>
      </c>
      <c r="D728" s="1" t="n">
        <v>154.47966003418</v>
      </c>
      <c r="E728" s="1" t="n">
        <v>231.570953369141</v>
      </c>
      <c r="F728" s="1" t="n">
        <v>140.34309387207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0.0158116472903924</v>
      </c>
      <c r="P728" s="1" t="n">
        <f aca="false">SQRT((C728 - J728)^2+(D728 - K728)^2)</f>
        <v>0.0151197353576437</v>
      </c>
      <c r="Q728" s="1" t="n">
        <f aca="false">SQRT((E728- L728)^2+(F728 - M728)^2)</f>
        <v>0.00818936522228523</v>
      </c>
    </row>
    <row r="729" customFormat="false" ht="12.8" hidden="false" customHeight="false" outlineLevel="0" collapsed="false">
      <c r="A729" s="1" t="n">
        <v>221.756927490234</v>
      </c>
      <c r="B729" s="1" t="n">
        <v>167.876602172852</v>
      </c>
      <c r="C729" s="1" t="n">
        <v>228.733093261719</v>
      </c>
      <c r="D729" s="1" t="n">
        <v>154.555313110352</v>
      </c>
      <c r="E729" s="1" t="n">
        <v>231.565536499023</v>
      </c>
      <c r="F729" s="1" t="n">
        <v>140.421051025391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0.0158116472903924</v>
      </c>
      <c r="P729" s="1" t="n">
        <f aca="false">SQRT((C729 - J729)^2+(D729 - K729)^2)</f>
        <v>0.0152981060843424</v>
      </c>
      <c r="Q729" s="1" t="n">
        <f aca="false">SQRT((E729- L729)^2+(F729 - M729)^2)</f>
        <v>0.00692113509212612</v>
      </c>
    </row>
    <row r="730" customFormat="false" ht="12.8" hidden="false" customHeight="false" outlineLevel="0" collapsed="false">
      <c r="A730" s="1" t="n">
        <v>221.709548950195</v>
      </c>
      <c r="B730" s="1" t="n">
        <v>167.941818237305</v>
      </c>
      <c r="C730" s="1" t="n">
        <v>228.706237792969</v>
      </c>
      <c r="D730" s="1" t="n">
        <v>154.631088256836</v>
      </c>
      <c r="E730" s="1" t="n">
        <v>231.560119628906</v>
      </c>
      <c r="F730" s="1" t="n">
        <v>140.499114990234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0.0158071186239143</v>
      </c>
      <c r="P730" s="1" t="n">
        <f aca="false">SQRT((C730 - J730)^2+(D730 - K730)^2)</f>
        <v>0.0154822579677701</v>
      </c>
      <c r="Q730" s="1" t="n">
        <f aca="false">SQRT((E730- L730)^2+(F730 - M730)^2)</f>
        <v>0.00592365372591177</v>
      </c>
    </row>
    <row r="731" customFormat="false" ht="12.8" hidden="false" customHeight="false" outlineLevel="0" collapsed="false">
      <c r="A731" s="1" t="n">
        <v>221.614776611328</v>
      </c>
      <c r="B731" s="1" t="n">
        <v>168.071990966797</v>
      </c>
      <c r="C731" s="1" t="n">
        <v>228.679336547852</v>
      </c>
      <c r="D731" s="1" t="n">
        <v>154.706634521484</v>
      </c>
      <c r="E731" s="1" t="n">
        <v>231.554641723633</v>
      </c>
      <c r="F731" s="1" t="n">
        <v>140.577041625977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0.067446293505707</v>
      </c>
      <c r="P731" s="1" t="n">
        <f aca="false">SQRT((C731 - J731)^2+(D731 - K731)^2)</f>
        <v>0.0156716752275394</v>
      </c>
      <c r="Q731" s="1" t="n">
        <f aca="false">SQRT((E731- L731)^2+(F731 - M731)^2)</f>
        <v>0.00525959192993646</v>
      </c>
    </row>
    <row r="732" customFormat="false" ht="12.8" hidden="false" customHeight="false" outlineLevel="0" collapsed="false">
      <c r="A732" s="1" t="n">
        <v>221.567276000977</v>
      </c>
      <c r="B732" s="1" t="n">
        <v>168.13688659668</v>
      </c>
      <c r="C732" s="1" t="n">
        <v>228.652145385742</v>
      </c>
      <c r="D732" s="1" t="n">
        <v>154.782363891602</v>
      </c>
      <c r="E732" s="1" t="n">
        <v>231.549179077148</v>
      </c>
      <c r="F732" s="1" t="n">
        <v>140.655166625977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0.067408311552455</v>
      </c>
      <c r="P732" s="1" t="n">
        <f aca="false">SQRT((C732 - J732)^2+(D732 - K732)^2)</f>
        <v>0.0158785645312999</v>
      </c>
      <c r="Q732" s="1" t="n">
        <f aca="false">SQRT((E732- L732)^2+(F732 - M732)^2)</f>
        <v>0.00508394824416633</v>
      </c>
    </row>
    <row r="733" customFormat="false" ht="12.8" hidden="false" customHeight="false" outlineLevel="0" collapsed="false">
      <c r="A733" s="1" t="n">
        <v>221.567276000977</v>
      </c>
      <c r="B733" s="1" t="n">
        <v>168.13688659668</v>
      </c>
      <c r="C733" s="1" t="n">
        <v>228.624969482422</v>
      </c>
      <c r="D733" s="1" t="n">
        <v>154.857879638672</v>
      </c>
      <c r="E733" s="1" t="n">
        <v>231.543701171875</v>
      </c>
      <c r="F733" s="1" t="n">
        <v>140.733108520508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0.0157586062852348</v>
      </c>
      <c r="P733" s="1" t="n">
        <f aca="false">SQRT((C733 - J733)^2+(D733 - K733)^2)</f>
        <v>0.0160439618572592</v>
      </c>
      <c r="Q733" s="1" t="n">
        <f aca="false">SQRT((E733- L733)^2+(F733 - M733)^2)</f>
        <v>0.00524778129615307</v>
      </c>
    </row>
    <row r="734" customFormat="false" ht="12.8" hidden="false" customHeight="false" outlineLevel="0" collapsed="false">
      <c r="A734" s="1" t="n">
        <v>221.471496582031</v>
      </c>
      <c r="B734" s="1" t="n">
        <v>168.266265869141</v>
      </c>
      <c r="C734" s="1" t="n">
        <v>228.597579956055</v>
      </c>
      <c r="D734" s="1" t="n">
        <v>154.933517456055</v>
      </c>
      <c r="E734" s="1" t="n">
        <v>231.538040161133</v>
      </c>
      <c r="F734" s="1" t="n">
        <v>140.811279296875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0.0675900027832518</v>
      </c>
      <c r="P734" s="1" t="n">
        <f aca="false">SQRT((C734 - J734)^2+(D734 - K734)^2)</f>
        <v>0.0162140627800131</v>
      </c>
      <c r="Q734" s="1" t="n">
        <f aca="false">SQRT((E734- L734)^2+(F734 - M734)^2)</f>
        <v>0.00565664940800866</v>
      </c>
    </row>
    <row r="735" customFormat="false" ht="12.8" hidden="false" customHeight="false" outlineLevel="0" collapsed="false">
      <c r="A735" s="1" t="n">
        <v>221.471496582031</v>
      </c>
      <c r="B735" s="1" t="n">
        <v>168.266265869141</v>
      </c>
      <c r="C735" s="1" t="n">
        <v>228.57014465332</v>
      </c>
      <c r="D735" s="1" t="n">
        <v>155.009002685547</v>
      </c>
      <c r="E735" s="1" t="n">
        <v>231.532180786133</v>
      </c>
      <c r="F735" s="1" t="n">
        <v>140.889266967773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0.0158829995307701</v>
      </c>
      <c r="P735" s="1" t="n">
        <f aca="false">SQRT((C735 - J735)^2+(D735 - K735)^2)</f>
        <v>0.0163933160868989</v>
      </c>
      <c r="Q735" s="1" t="n">
        <f aca="false">SQRT((E735- L735)^2+(F735 - M735)^2)</f>
        <v>0.00609259582265024</v>
      </c>
    </row>
    <row r="736" customFormat="false" ht="12.8" hidden="false" customHeight="false" outlineLevel="0" collapsed="false">
      <c r="A736" s="1" t="n">
        <v>221.374893188477</v>
      </c>
      <c r="B736" s="1" t="n">
        <v>168.39518737793</v>
      </c>
      <c r="C736" s="1" t="n">
        <v>228.542510986328</v>
      </c>
      <c r="D736" s="1" t="n">
        <v>155.084533691406</v>
      </c>
      <c r="E736" s="1" t="n">
        <v>231.52604675293</v>
      </c>
      <c r="F736" s="1" t="n">
        <v>140.967483520508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0.0679129944590517</v>
      </c>
      <c r="P736" s="1" t="n">
        <f aca="false">SQRT((C736 - J736)^2+(D736 - K736)^2)</f>
        <v>0.016573159379283</v>
      </c>
      <c r="Q736" s="1" t="n">
        <f aca="false">SQRT((E736- L736)^2+(F736 - M736)^2)</f>
        <v>0.00653560850808708</v>
      </c>
    </row>
    <row r="737" customFormat="false" ht="12.8" hidden="false" customHeight="false" outlineLevel="0" collapsed="false">
      <c r="A737" s="1" t="n">
        <v>221.374893188477</v>
      </c>
      <c r="B737" s="1" t="n">
        <v>168.39518737793</v>
      </c>
      <c r="C737" s="1" t="n">
        <v>228.514877319336</v>
      </c>
      <c r="D737" s="1" t="n">
        <v>155.159881591797</v>
      </c>
      <c r="E737" s="1" t="n">
        <v>231.519775390625</v>
      </c>
      <c r="F737" s="1" t="n">
        <v>141.04557800293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0.0158357268464138</v>
      </c>
      <c r="P737" s="1" t="n">
        <f aca="false">SQRT((C737 - J737)^2+(D737 - K737)^2)</f>
        <v>0.0167058306981703</v>
      </c>
      <c r="Q737" s="1" t="n">
        <f aca="false">SQRT((E737- L737)^2+(F737 - M737)^2)</f>
        <v>0.00691302297058688</v>
      </c>
    </row>
    <row r="738" customFormat="false" ht="12.8" hidden="false" customHeight="false" outlineLevel="0" collapsed="false">
      <c r="A738" s="1" t="n">
        <v>221.326324462891</v>
      </c>
      <c r="B738" s="1" t="n">
        <v>168.459564208984</v>
      </c>
      <c r="C738" s="1" t="n">
        <v>228.487045288086</v>
      </c>
      <c r="D738" s="1" t="n">
        <v>155.235290527344</v>
      </c>
      <c r="E738" s="1" t="n">
        <v>231.51335144043</v>
      </c>
      <c r="F738" s="1" t="n">
        <v>141.123840332031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0.0157546387461324</v>
      </c>
      <c r="P738" s="1" t="n">
        <f aca="false">SQRT((C738 - J738)^2+(D738 - K738)^2)</f>
        <v>0.016877689952636</v>
      </c>
      <c r="Q738" s="1" t="n">
        <f aca="false">SQRT((E738- L738)^2+(F738 - M738)^2)</f>
        <v>0.00728523689026146</v>
      </c>
    </row>
    <row r="739" customFormat="false" ht="12.8" hidden="false" customHeight="false" outlineLevel="0" collapsed="false">
      <c r="A739" s="1" t="n">
        <v>221.228881835937</v>
      </c>
      <c r="B739" s="1" t="n">
        <v>168.587905883789</v>
      </c>
      <c r="C739" s="1" t="n">
        <v>228.459213256836</v>
      </c>
      <c r="D739" s="1" t="n">
        <v>155.310516357422</v>
      </c>
      <c r="E739" s="1" t="n">
        <v>231.506866455078</v>
      </c>
      <c r="F739" s="1" t="n">
        <v>141.202011108398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0.0686110309140266</v>
      </c>
      <c r="P739" s="1" t="n">
        <f aca="false">SQRT((C739 - J739)^2+(D739 - K739)^2)</f>
        <v>0.0170073562096669</v>
      </c>
      <c r="Q739" s="1" t="n">
        <f aca="false">SQRT((E739- L739)^2+(F739 - M739)^2)</f>
        <v>0.00764654140034059</v>
      </c>
    </row>
    <row r="740" customFormat="false" ht="12.8" hidden="false" customHeight="false" outlineLevel="0" collapsed="false">
      <c r="A740" s="1" t="n">
        <v>221.228881835937</v>
      </c>
      <c r="B740" s="1" t="n">
        <v>168.587905883789</v>
      </c>
      <c r="C740" s="1" t="n">
        <v>228.43115234375</v>
      </c>
      <c r="D740" s="1" t="n">
        <v>155.385848999023</v>
      </c>
      <c r="E740" s="1" t="n">
        <v>231.500183105469</v>
      </c>
      <c r="F740" s="1" t="n">
        <v>141.280380249023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0.0155499713299816</v>
      </c>
      <c r="P740" s="1" t="n">
        <f aca="false">SQRT((C740 - J740)^2+(D740 - K740)^2)</f>
        <v>0.0171799938643107</v>
      </c>
      <c r="Q740" s="1" t="n">
        <f aca="false">SQRT((E740- L740)^2+(F740 - M740)^2)</f>
        <v>0.0079858297913441</v>
      </c>
    </row>
    <row r="741" customFormat="false" ht="12.8" hidden="false" customHeight="false" outlineLevel="0" collapsed="false">
      <c r="A741" s="1" t="n">
        <v>221.131011962891</v>
      </c>
      <c r="B741" s="1" t="n">
        <v>168.715850830078</v>
      </c>
      <c r="C741" s="1" t="n">
        <v>228.403060913086</v>
      </c>
      <c r="D741" s="1" t="n">
        <v>155.460983276367</v>
      </c>
      <c r="E741" s="1" t="n">
        <v>231.493453979492</v>
      </c>
      <c r="F741" s="1" t="n">
        <v>141.358627319336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0.0690217370588325</v>
      </c>
      <c r="P741" s="1" t="n">
        <f aca="false">SQRT((C741 - J741)^2+(D741 - K741)^2)</f>
        <v>0.0173136228865619</v>
      </c>
      <c r="Q741" s="1" t="n">
        <f aca="false">SQRT((E741- L741)^2+(F741 - M741)^2)</f>
        <v>0.00828601421176192</v>
      </c>
    </row>
    <row r="742" customFormat="false" ht="12.8" hidden="false" customHeight="false" outlineLevel="0" collapsed="false">
      <c r="A742" s="1" t="n">
        <v>221.131011962891</v>
      </c>
      <c r="B742" s="1" t="n">
        <v>168.715850830078</v>
      </c>
      <c r="C742" s="1" t="n">
        <v>228.374755859375</v>
      </c>
      <c r="D742" s="1" t="n">
        <v>155.536315917969</v>
      </c>
      <c r="E742" s="1" t="n">
        <v>231.486557006836</v>
      </c>
      <c r="F742" s="1" t="n">
        <v>141.437118530273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0.015259277336417</v>
      </c>
      <c r="P742" s="1" t="n">
        <f aca="false">SQRT((C742 - J742)^2+(D742 - K742)^2)</f>
        <v>0.017471979786568</v>
      </c>
      <c r="Q742" s="1" t="n">
        <f aca="false">SQRT((E742- L742)^2+(F742 - M742)^2)</f>
        <v>0.00854810927801374</v>
      </c>
    </row>
    <row r="743" customFormat="false" ht="12.8" hidden="false" customHeight="false" outlineLevel="0" collapsed="false">
      <c r="A743" s="1" t="n">
        <v>221.032775878906</v>
      </c>
      <c r="B743" s="1" t="n">
        <v>168.843505859375</v>
      </c>
      <c r="C743" s="1" t="n">
        <v>228.34651184082</v>
      </c>
      <c r="D743" s="1" t="n">
        <v>155.611465454102</v>
      </c>
      <c r="E743" s="1" t="n">
        <v>231.479629516602</v>
      </c>
      <c r="F743" s="1" t="n">
        <v>141.515441894531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0.0694872454368561</v>
      </c>
      <c r="P743" s="1" t="n">
        <f aca="false">SQRT((C743 - J743)^2+(D743 - K743)^2)</f>
        <v>0.0176272236388522</v>
      </c>
      <c r="Q743" s="1" t="n">
        <f aca="false">SQRT((E743- L743)^2+(F743 - M743)^2)</f>
        <v>0.00878572400591349</v>
      </c>
    </row>
    <row r="744" customFormat="false" ht="12.8" hidden="false" customHeight="false" outlineLevel="0" collapsed="false">
      <c r="A744" s="1" t="n">
        <v>221.032775878906</v>
      </c>
      <c r="B744" s="1" t="n">
        <v>168.843505859375</v>
      </c>
      <c r="C744" s="1" t="n">
        <v>228.318084716797</v>
      </c>
      <c r="D744" s="1" t="n">
        <v>155.686798095703</v>
      </c>
      <c r="E744" s="1" t="n">
        <v>231.472534179687</v>
      </c>
      <c r="F744" s="1" t="n">
        <v>141.593948364258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0.0149296549167328</v>
      </c>
      <c r="P744" s="1" t="n">
        <f aca="false">SQRT((C744 - J744)^2+(D744 - K744)^2)</f>
        <v>0.0177399353620187</v>
      </c>
      <c r="Q744" s="1" t="n">
        <f aca="false">SQRT((E744- L744)^2+(F744 - M744)^2)</f>
        <v>0.00898561313620078</v>
      </c>
    </row>
    <row r="745" customFormat="false" ht="12.8" hidden="false" customHeight="false" outlineLevel="0" collapsed="false">
      <c r="A745" s="1" t="n">
        <v>220.983612060547</v>
      </c>
      <c r="B745" s="1" t="n">
        <v>168.907180786133</v>
      </c>
      <c r="C745" s="1" t="n">
        <v>228.289688110352</v>
      </c>
      <c r="D745" s="1" t="n">
        <v>155.761947631836</v>
      </c>
      <c r="E745" s="1" t="n">
        <v>231.465393066406</v>
      </c>
      <c r="F745" s="1" t="n">
        <v>141.672302246094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0.0147367517294639</v>
      </c>
      <c r="P745" s="1" t="n">
        <f aca="false">SQRT((C745 - J745)^2+(D745 - K745)^2)</f>
        <v>0.017877206642608</v>
      </c>
      <c r="Q745" s="1" t="n">
        <f aca="false">SQRT((E745- L745)^2+(F745 - M745)^2)</f>
        <v>0.00913328709664603</v>
      </c>
    </row>
    <row r="746" customFormat="false" ht="12.8" hidden="false" customHeight="false" outlineLevel="0" collapsed="false">
      <c r="A746" s="1" t="n">
        <v>220.884841918945</v>
      </c>
      <c r="B746" s="1" t="n">
        <v>169.034469604492</v>
      </c>
      <c r="C746" s="1" t="n">
        <v>228.261123657227</v>
      </c>
      <c r="D746" s="1" t="n">
        <v>155.837265014648</v>
      </c>
      <c r="E746" s="1" t="n">
        <v>231.458114624023</v>
      </c>
      <c r="F746" s="1" t="n">
        <v>141.750839233398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0.0701148447166785</v>
      </c>
      <c r="P746" s="1" t="n">
        <f aca="false">SQRT((C746 - J746)^2+(D746 - K746)^2)</f>
        <v>0.018014530502873</v>
      </c>
      <c r="Q746" s="1" t="n">
        <f aca="false">SQRT((E746- L746)^2+(F746 - M746)^2)</f>
        <v>0.00922283674031447</v>
      </c>
    </row>
    <row r="747" customFormat="false" ht="12.8" hidden="false" customHeight="false" outlineLevel="0" collapsed="false">
      <c r="A747" s="1" t="n">
        <v>220.835266113281</v>
      </c>
      <c r="B747" s="1" t="n">
        <v>169.098068237305</v>
      </c>
      <c r="C747" s="1" t="n">
        <v>228.23258972168</v>
      </c>
      <c r="D747" s="1" t="n">
        <v>155.912414550781</v>
      </c>
      <c r="E747" s="1" t="n">
        <v>231.450820922852</v>
      </c>
      <c r="F747" s="1" t="n">
        <v>141.82926940918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0.0705798764232499</v>
      </c>
      <c r="P747" s="1" t="n">
        <f aca="false">SQRT((C747 - J747)^2+(D747 - K747)^2)</f>
        <v>0.0181610938171203</v>
      </c>
      <c r="Q747" s="1" t="n">
        <f aca="false">SQRT((E747- L747)^2+(F747 - M747)^2)</f>
        <v>0.00927735629832792</v>
      </c>
    </row>
    <row r="748" customFormat="false" ht="12.8" hidden="false" customHeight="false" outlineLevel="0" collapsed="false">
      <c r="A748" s="1" t="n">
        <v>220.835266113281</v>
      </c>
      <c r="B748" s="1" t="n">
        <v>169.098068237305</v>
      </c>
      <c r="C748" s="1" t="n">
        <v>228.203857421875</v>
      </c>
      <c r="D748" s="1" t="n">
        <v>155.987686157227</v>
      </c>
      <c r="E748" s="1" t="n">
        <v>231.443389892578</v>
      </c>
      <c r="F748" s="1" t="n">
        <v>141.907852172852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0.014097420064986</v>
      </c>
      <c r="P748" s="1" t="n">
        <f aca="false">SQRT((C748 - J748)^2+(D748 - K748)^2)</f>
        <v>0.0182713024472336</v>
      </c>
      <c r="Q748" s="1" t="n">
        <f aca="false">SQRT((E748- L748)^2+(F748 - M748)^2)</f>
        <v>0.00927754452118685</v>
      </c>
    </row>
    <row r="749" customFormat="false" ht="12.8" hidden="false" customHeight="false" outlineLevel="0" collapsed="false">
      <c r="A749" s="1" t="n">
        <v>220.785736083984</v>
      </c>
      <c r="B749" s="1" t="n">
        <v>169.161483764648</v>
      </c>
      <c r="C749" s="1" t="n">
        <v>228.175170898437</v>
      </c>
      <c r="D749" s="1" t="n">
        <v>156.062774658203</v>
      </c>
      <c r="E749" s="1" t="n">
        <v>231.435913085937</v>
      </c>
      <c r="F749" s="1" t="n">
        <v>141.986328125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0.013867158621597</v>
      </c>
      <c r="P749" s="1" t="n">
        <f aca="false">SQRT((C749 - J749)^2+(D749 - K749)^2)</f>
        <v>0.0183874739544888</v>
      </c>
      <c r="Q749" s="1" t="n">
        <f aca="false">SQRT((E749- L749)^2+(F749 - M749)^2)</f>
        <v>0.00924763188052999</v>
      </c>
    </row>
    <row r="750" customFormat="false" ht="12.8" hidden="false" customHeight="false" outlineLevel="0" collapsed="false">
      <c r="A750" s="1" t="n">
        <v>220.686279296875</v>
      </c>
      <c r="B750" s="1" t="n">
        <v>169.288391113281</v>
      </c>
      <c r="C750" s="1" t="n">
        <v>228.146347045898</v>
      </c>
      <c r="D750" s="1" t="n">
        <v>156.137939453125</v>
      </c>
      <c r="E750" s="1" t="n">
        <v>231.428329467773</v>
      </c>
      <c r="F750" s="1" t="n">
        <v>142.065078735352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0.0713790511747472</v>
      </c>
      <c r="P750" s="1" t="n">
        <f aca="false">SQRT((C750 - J750)^2+(D750 - K750)^2)</f>
        <v>0.0184915686209468</v>
      </c>
      <c r="Q750" s="1" t="n">
        <f aca="false">SQRT((E750- L750)^2+(F750 - M750)^2)</f>
        <v>0.00916860245897367</v>
      </c>
    </row>
    <row r="751" customFormat="false" ht="12.8" hidden="false" customHeight="false" outlineLevel="0" collapsed="false">
      <c r="A751" s="1" t="n">
        <v>220.686279296875</v>
      </c>
      <c r="B751" s="1" t="n">
        <v>169.288391113281</v>
      </c>
      <c r="C751" s="1" t="n">
        <v>228.117538452148</v>
      </c>
      <c r="D751" s="1" t="n">
        <v>156.212951660156</v>
      </c>
      <c r="E751" s="1" t="n">
        <v>231.420715332031</v>
      </c>
      <c r="F751" s="1" t="n">
        <v>142.14372253418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0.0134017780165681</v>
      </c>
      <c r="P751" s="1" t="n">
        <f aca="false">SQRT((C751 - J751)^2+(D751 - K751)^2)</f>
        <v>0.0186078289367931</v>
      </c>
      <c r="Q751" s="1" t="n">
        <f aca="false">SQRT((E751- L751)^2+(F751 - M751)^2)</f>
        <v>0.00902538992603996</v>
      </c>
    </row>
    <row r="752" customFormat="false" ht="12.8" hidden="false" customHeight="false" outlineLevel="0" collapsed="false">
      <c r="A752" s="1" t="n">
        <v>220.586563110352</v>
      </c>
      <c r="B752" s="1" t="n">
        <v>169.415176391602</v>
      </c>
      <c r="C752" s="1" t="n">
        <v>228.088607788086</v>
      </c>
      <c r="D752" s="1" t="n">
        <v>156.288040161133</v>
      </c>
      <c r="E752" s="1" t="n">
        <v>231.413009643555</v>
      </c>
      <c r="F752" s="1" t="n">
        <v>142.222625732422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0.0720911061265337</v>
      </c>
      <c r="P752" s="1" t="n">
        <f aca="false">SQRT((C752 - J752)^2+(D752 - K752)^2)</f>
        <v>0.0187269110879089</v>
      </c>
      <c r="Q752" s="1" t="n">
        <f aca="false">SQRT((E752- L752)^2+(F752 - M752)^2)</f>
        <v>0.00886619682081224</v>
      </c>
    </row>
    <row r="753" customFormat="false" ht="12.8" hidden="false" customHeight="false" outlineLevel="0" collapsed="false">
      <c r="A753" s="1" t="n">
        <v>220.536499023437</v>
      </c>
      <c r="B753" s="1" t="n">
        <v>169.478546142578</v>
      </c>
      <c r="C753" s="1" t="n">
        <v>228.059585571289</v>
      </c>
      <c r="D753" s="1" t="n">
        <v>156.362930297852</v>
      </c>
      <c r="E753" s="1" t="n">
        <v>231.4052734375</v>
      </c>
      <c r="F753" s="1" t="n">
        <v>142.301391601563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0.0725557233002334</v>
      </c>
      <c r="P753" s="1" t="n">
        <f aca="false">SQRT((C753 - J753)^2+(D753 - K753)^2)</f>
        <v>0.0188939302282923</v>
      </c>
      <c r="Q753" s="1" t="n">
        <f aca="false">SQRT((E753- L753)^2+(F753 - M753)^2)</f>
        <v>0.0086885908468613</v>
      </c>
    </row>
    <row r="754" customFormat="false" ht="12.8" hidden="false" customHeight="false" outlineLevel="0" collapsed="false">
      <c r="A754" s="1" t="n">
        <v>220.486541748047</v>
      </c>
      <c r="B754" s="1" t="n">
        <v>169.541809082031</v>
      </c>
      <c r="C754" s="1" t="n">
        <v>228.030227661133</v>
      </c>
      <c r="D754" s="1" t="n">
        <v>156.437728881836</v>
      </c>
      <c r="E754" s="1" t="n">
        <v>231.397399902344</v>
      </c>
      <c r="F754" s="1" t="n">
        <v>142.380340576172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0.0123991628006986</v>
      </c>
      <c r="P754" s="1" t="n">
        <f aca="false">SQRT((C754 - J754)^2+(D754 - K754)^2)</f>
        <v>0.0190498938564019</v>
      </c>
      <c r="Q754" s="1" t="n">
        <f aca="false">SQRT((E754- L754)^2+(F754 - M754)^2)</f>
        <v>0.00845948146398531</v>
      </c>
    </row>
    <row r="755" customFormat="false" ht="12.8" hidden="false" customHeight="false" outlineLevel="0" collapsed="false">
      <c r="A755" s="1" t="n">
        <v>220.43635559082</v>
      </c>
      <c r="B755" s="1" t="n">
        <v>169.605133056641</v>
      </c>
      <c r="C755" s="1" t="n">
        <v>228.000717163086</v>
      </c>
      <c r="D755" s="1" t="n">
        <v>156.512359619141</v>
      </c>
      <c r="E755" s="1" t="n">
        <v>231.38948059082</v>
      </c>
      <c r="F755" s="1" t="n">
        <v>142.459167480469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0.0121466190803826</v>
      </c>
      <c r="P755" s="1" t="n">
        <f aca="false">SQRT((C755 - J755)^2+(D755 - K755)^2)</f>
        <v>0.0192325883760048</v>
      </c>
      <c r="Q755" s="1" t="n">
        <f aca="false">SQRT((E755- L755)^2+(F755 - M755)^2)</f>
        <v>0.00820407918647364</v>
      </c>
    </row>
    <row r="756" customFormat="false" ht="12.8" hidden="false" customHeight="false" outlineLevel="0" collapsed="false">
      <c r="A756" s="1" t="n">
        <v>220.43635559082</v>
      </c>
      <c r="B756" s="1" t="n">
        <v>169.605133056641</v>
      </c>
      <c r="C756" s="1" t="n">
        <v>227.97087097168</v>
      </c>
      <c r="D756" s="1" t="n">
        <v>156.586944580078</v>
      </c>
      <c r="E756" s="1" t="n">
        <v>231.381484985352</v>
      </c>
      <c r="F756" s="1" t="n">
        <v>142.538192749023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0.0121466190803826</v>
      </c>
      <c r="P756" s="1" t="n">
        <f aca="false">SQRT((C756 - J756)^2+(D756 - K756)^2)</f>
        <v>0.019398266345312</v>
      </c>
      <c r="Q756" s="1" t="n">
        <f aca="false">SQRT((E756- L756)^2+(F756 - M756)^2)</f>
        <v>0.00795406002032878</v>
      </c>
    </row>
    <row r="757" customFormat="false" ht="12.8" hidden="false" customHeight="false" outlineLevel="0" collapsed="false">
      <c r="A757" s="1" t="n">
        <v>220.335952758789</v>
      </c>
      <c r="B757" s="1" t="n">
        <v>169.731536865234</v>
      </c>
      <c r="C757" s="1" t="n">
        <v>227.940994262695</v>
      </c>
      <c r="D757" s="1" t="n">
        <v>156.661331176758</v>
      </c>
      <c r="E757" s="1" t="n">
        <v>231.373489379883</v>
      </c>
      <c r="F757" s="1" t="n">
        <v>142.617080688477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0.0739033500599112</v>
      </c>
      <c r="P757" s="1" t="n">
        <f aca="false">SQRT((C757 - J757)^2+(D757 - K757)^2)</f>
        <v>0.0195298194363001</v>
      </c>
      <c r="Q757" s="1" t="n">
        <f aca="false">SQRT((E757- L757)^2+(F757 - M757)^2)</f>
        <v>0.00766424231427602</v>
      </c>
    </row>
    <row r="758" customFormat="false" ht="12.8" hidden="false" customHeight="false" outlineLevel="0" collapsed="false">
      <c r="A758" s="1" t="n">
        <v>220.285751342773</v>
      </c>
      <c r="B758" s="1" t="n">
        <v>169.79460144043</v>
      </c>
      <c r="C758" s="1" t="n">
        <v>227.910827636719</v>
      </c>
      <c r="D758" s="1" t="n">
        <v>156.735794067383</v>
      </c>
      <c r="E758" s="1" t="n">
        <v>231.36540222168</v>
      </c>
      <c r="F758" s="1" t="n">
        <v>142.696197509766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0.074053638721405</v>
      </c>
      <c r="P758" s="1" t="n">
        <f aca="false">SQRT((C758 - J758)^2+(D758 - K758)^2)</f>
        <v>0.019693428482332</v>
      </c>
      <c r="Q758" s="1" t="n">
        <f aca="false">SQRT((E758- L758)^2+(F758 - M758)^2)</f>
        <v>0.00735650892027248</v>
      </c>
    </row>
    <row r="759" customFormat="false" ht="12.8" hidden="false" customHeight="false" outlineLevel="0" collapsed="false">
      <c r="A759" s="1" t="n">
        <v>220.285751342773</v>
      </c>
      <c r="B759" s="1" t="n">
        <v>169.79460144043</v>
      </c>
      <c r="C759" s="1" t="n">
        <v>227.880645751953</v>
      </c>
      <c r="D759" s="1" t="n">
        <v>156.81005859375</v>
      </c>
      <c r="E759" s="1" t="n">
        <v>231.357315063477</v>
      </c>
      <c r="F759" s="1" t="n">
        <v>142.775177001953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0.0112840885860725</v>
      </c>
      <c r="P759" s="1" t="n">
        <f aca="false">SQRT((C759 - J759)^2+(D759 - K759)^2)</f>
        <v>0.0198677930050361</v>
      </c>
      <c r="Q759" s="1" t="n">
        <f aca="false">SQRT((E759- L759)^2+(F759 - M759)^2)</f>
        <v>0.00700273693004651</v>
      </c>
    </row>
    <row r="760" customFormat="false" ht="12.8" hidden="false" customHeight="false" outlineLevel="0" collapsed="false">
      <c r="A760" s="1" t="n">
        <v>220.235321044922</v>
      </c>
      <c r="B760" s="1" t="n">
        <v>169.857696533203</v>
      </c>
      <c r="C760" s="1" t="n">
        <v>227.850158691406</v>
      </c>
      <c r="D760" s="1" t="n">
        <v>156.884414672852</v>
      </c>
      <c r="E760" s="1" t="n">
        <v>231.349151611328</v>
      </c>
      <c r="F760" s="1" t="n">
        <v>142.854385375977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0.0869611173407573</v>
      </c>
      <c r="P760" s="1" t="n">
        <f aca="false">SQRT((C760 - J760)^2+(D760 - K760)^2)</f>
        <v>0.0200760033249967</v>
      </c>
      <c r="Q760" s="1" t="n">
        <f aca="false">SQRT((E760- L760)^2+(F760 - M760)^2)</f>
        <v>0.0067587996182579</v>
      </c>
    </row>
    <row r="761" customFormat="false" ht="12.8" hidden="false" customHeight="false" outlineLevel="0" collapsed="false">
      <c r="A761" s="1" t="n">
        <v>220.184951782227</v>
      </c>
      <c r="B761" s="1" t="n">
        <v>169.920547485352</v>
      </c>
      <c r="C761" s="1" t="n">
        <v>227.819641113281</v>
      </c>
      <c r="D761" s="1" t="n">
        <v>156.958557128906</v>
      </c>
      <c r="E761" s="1" t="n">
        <v>231.34098815918</v>
      </c>
      <c r="F761" s="1" t="n">
        <v>142.933441162109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0.0867190544125522</v>
      </c>
      <c r="P761" s="1" t="n">
        <f aca="false">SQRT((C761 - J761)^2+(D761 - K761)^2)</f>
        <v>0.020244365135121</v>
      </c>
      <c r="Q761" s="1" t="n">
        <f aca="false">SQRT((E761- L761)^2+(F761 - M761)^2)</f>
        <v>0.00666396932480311</v>
      </c>
    </row>
    <row r="762" customFormat="false" ht="12.8" hidden="false" customHeight="false" outlineLevel="0" collapsed="false">
      <c r="A762" s="1" t="n">
        <v>220.083389282227</v>
      </c>
      <c r="B762" s="1" t="n">
        <v>170.045715332031</v>
      </c>
      <c r="C762" s="1" t="n">
        <v>227.788864135742</v>
      </c>
      <c r="D762" s="1" t="n">
        <v>157.03288269043</v>
      </c>
      <c r="E762" s="1" t="n">
        <v>231.332702636719</v>
      </c>
      <c r="F762" s="1" t="n">
        <v>143.012741088867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0.0752250439208735</v>
      </c>
      <c r="P762" s="1" t="n">
        <f aca="false">SQRT((C762 - J762)^2+(D762 - K762)^2)</f>
        <v>0.0204028326345038</v>
      </c>
      <c r="Q762" s="1" t="n">
        <f aca="false">SQRT((E762- L762)^2+(F762 - M762)^2)</f>
        <v>0.00673740768290976</v>
      </c>
    </row>
    <row r="763" customFormat="false" ht="12.8" hidden="false" customHeight="false" outlineLevel="0" collapsed="false">
      <c r="A763" s="1" t="n">
        <v>220.083389282227</v>
      </c>
      <c r="B763" s="1" t="n">
        <v>170.045715332031</v>
      </c>
      <c r="C763" s="1" t="n">
        <v>227.758117675781</v>
      </c>
      <c r="D763" s="1" t="n">
        <v>157.107025146484</v>
      </c>
      <c r="E763" s="1" t="n">
        <v>231.324325561523</v>
      </c>
      <c r="F763" s="1" t="n">
        <v>143.091873168945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0.0090682920493855</v>
      </c>
      <c r="P763" s="1" t="n">
        <f aca="false">SQRT((C763 - J763)^2+(D763 - K763)^2)</f>
        <v>0.0205728430786393</v>
      </c>
      <c r="Q763" s="1" t="n">
        <f aca="false">SQRT((E763- L763)^2+(F763 - M763)^2)</f>
        <v>0.00684696398114469</v>
      </c>
    </row>
    <row r="764" customFormat="false" ht="12.8" hidden="false" customHeight="false" outlineLevel="0" collapsed="false">
      <c r="A764" s="1" t="n">
        <v>220.032241821289</v>
      </c>
      <c r="B764" s="1" t="n">
        <v>170.10807800293</v>
      </c>
      <c r="C764" s="1" t="n">
        <v>227.727111816406</v>
      </c>
      <c r="D764" s="1" t="n">
        <v>157.18132019043</v>
      </c>
      <c r="E764" s="1" t="n">
        <v>231.315582275391</v>
      </c>
      <c r="F764" s="1" t="n">
        <v>143.171173095703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0.00868572306455746</v>
      </c>
      <c r="P764" s="1" t="n">
        <f aca="false">SQRT((C764 - J764)^2+(D764 - K764)^2)</f>
        <v>0.0207418978396088</v>
      </c>
      <c r="Q764" s="1" t="n">
        <f aca="false">SQRT((E764- L764)^2+(F764 - M764)^2)</f>
        <v>0.00691948651000734</v>
      </c>
    </row>
    <row r="765" customFormat="false" ht="12.8" hidden="false" customHeight="false" outlineLevel="0" collapsed="false">
      <c r="A765" s="1" t="n">
        <v>219.981170654297</v>
      </c>
      <c r="B765" s="1" t="n">
        <v>170.170257568359</v>
      </c>
      <c r="C765" s="1" t="n">
        <v>227.696151733398</v>
      </c>
      <c r="D765" s="1" t="n">
        <v>157.255416870117</v>
      </c>
      <c r="E765" s="1" t="n">
        <v>231.306610107422</v>
      </c>
      <c r="F765" s="1" t="n">
        <v>143.250335693359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0.00830017816953582</v>
      </c>
      <c r="P765" s="1" t="n">
        <f aca="false">SQRT((C765 - J765)^2+(D765 - K765)^2)</f>
        <v>0.0209132600964031</v>
      </c>
      <c r="Q765" s="1" t="n">
        <f aca="false">SQRT((E765- L765)^2+(F765 - M765)^2)</f>
        <v>0.00684471928698168</v>
      </c>
    </row>
    <row r="766" customFormat="false" ht="12.8" hidden="false" customHeight="false" outlineLevel="0" collapsed="false">
      <c r="A766" s="1" t="n">
        <v>219.929840087891</v>
      </c>
      <c r="B766" s="1" t="n">
        <v>170.232376098633</v>
      </c>
      <c r="C766" s="1" t="n">
        <v>227.664993286133</v>
      </c>
      <c r="D766" s="1" t="n">
        <v>157.32958984375</v>
      </c>
      <c r="E766" s="1" t="n">
        <v>231.297332763672</v>
      </c>
      <c r="F766" s="1" t="n">
        <v>143.329711914063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0.0847721976816088</v>
      </c>
      <c r="P766" s="1" t="n">
        <f aca="false">SQRT((C766 - J766)^2+(D766 - K766)^2)</f>
        <v>0.021063109944513</v>
      </c>
      <c r="Q766" s="1" t="n">
        <f aca="false">SQRT((E766- L766)^2+(F766 - M766)^2)</f>
        <v>0.00674826738994323</v>
      </c>
    </row>
    <row r="767" customFormat="false" ht="12.8" hidden="false" customHeight="false" outlineLevel="0" collapsed="false">
      <c r="A767" s="1" t="n">
        <v>219.878524780273</v>
      </c>
      <c r="B767" s="1" t="n">
        <v>170.294326782227</v>
      </c>
      <c r="C767" s="1" t="n">
        <v>227.633850097656</v>
      </c>
      <c r="D767" s="1" t="n">
        <v>157.403594970703</v>
      </c>
      <c r="E767" s="1" t="n">
        <v>231.288009643555</v>
      </c>
      <c r="F767" s="1" t="n">
        <v>143.408966064453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0.00757626151704665</v>
      </c>
      <c r="P767" s="1" t="n">
        <f aca="false">SQRT((C767 - J767)^2+(D767 - K767)^2)</f>
        <v>0.0212551371591875</v>
      </c>
      <c r="Q767" s="1" t="n">
        <f aca="false">SQRT((E767- L767)^2+(F767 - M767)^2)</f>
        <v>0.00670423684036552</v>
      </c>
    </row>
    <row r="768" customFormat="false" ht="12.8" hidden="false" customHeight="false" outlineLevel="0" collapsed="false">
      <c r="A768" s="1" t="n">
        <v>219.775451660156</v>
      </c>
      <c r="B768" s="1" t="n">
        <v>170.417922973633</v>
      </c>
      <c r="C768" s="1" t="n">
        <v>227.602493286133</v>
      </c>
      <c r="D768" s="1" t="n">
        <v>157.477630615234</v>
      </c>
      <c r="E768" s="1" t="n">
        <v>231.278427124023</v>
      </c>
      <c r="F768" s="1" t="n">
        <v>143.488388061523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0.0767927374878452</v>
      </c>
      <c r="P768" s="1" t="n">
        <f aca="false">SQRT((C768 - J768)^2+(D768 - K768)^2)</f>
        <v>0.021447290578639</v>
      </c>
      <c r="Q768" s="1" t="n">
        <f aca="false">SQRT((E768- L768)^2+(F768 - M768)^2)</f>
        <v>0.00662241992785011</v>
      </c>
    </row>
    <row r="769" customFormat="false" ht="12.8" hidden="false" customHeight="false" outlineLevel="0" collapsed="false">
      <c r="A769" s="1" t="n">
        <v>219.775451660156</v>
      </c>
      <c r="B769" s="1" t="n">
        <v>170.417922973633</v>
      </c>
      <c r="C769" s="1" t="n">
        <v>227.571151733398</v>
      </c>
      <c r="D769" s="1" t="n">
        <v>157.551513671875</v>
      </c>
      <c r="E769" s="1" t="n">
        <v>231.268798828125</v>
      </c>
      <c r="F769" s="1" t="n">
        <v>143.567718505859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0.00692427976728724</v>
      </c>
      <c r="P769" s="1" t="n">
        <f aca="false">SQRT((C769 - J769)^2+(D769 - K769)^2)</f>
        <v>0.0216188772179314</v>
      </c>
      <c r="Q769" s="1" t="n">
        <f aca="false">SQRT((E769- L769)^2+(F769 - M769)^2)</f>
        <v>0.00658957125870296</v>
      </c>
    </row>
    <row r="770" customFormat="false" ht="12.8" hidden="false" customHeight="false" outlineLevel="0" collapsed="false">
      <c r="A770" s="1" t="n">
        <v>219.671829223633</v>
      </c>
      <c r="B770" s="1" t="n">
        <v>170.541259765625</v>
      </c>
      <c r="C770" s="1" t="n">
        <v>227.539581298828</v>
      </c>
      <c r="D770" s="1" t="n">
        <v>157.62548828125</v>
      </c>
      <c r="E770" s="1" t="n">
        <v>231.258972167969</v>
      </c>
      <c r="F770" s="1" t="n">
        <v>143.64714050293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0.0772595902578509</v>
      </c>
      <c r="P770" s="1" t="n">
        <f aca="false">SQRT((C770 - J770)^2+(D770 - K770)^2)</f>
        <v>0.0218439838093091</v>
      </c>
      <c r="Q770" s="1" t="n">
        <f aca="false">SQRT((E770- L770)^2+(F770 - M770)^2)</f>
        <v>0.00661071957682934</v>
      </c>
    </row>
    <row r="771" customFormat="false" ht="12.8" hidden="false" customHeight="false" outlineLevel="0" collapsed="false">
      <c r="A771" s="1" t="n">
        <v>219.671829223633</v>
      </c>
      <c r="B771" s="1" t="n">
        <v>170.541259765625</v>
      </c>
      <c r="C771" s="1" t="n">
        <v>227.507995605469</v>
      </c>
      <c r="D771" s="1" t="n">
        <v>157.699279785156</v>
      </c>
      <c r="E771" s="1" t="n">
        <v>231.249084472656</v>
      </c>
      <c r="F771" s="1" t="n">
        <v>143.726440429688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0.00636584171209094</v>
      </c>
      <c r="P771" s="1" t="n">
        <f aca="false">SQRT((C771 - J771)^2+(D771 - K771)^2)</f>
        <v>0.0220484169227864</v>
      </c>
      <c r="Q771" s="1" t="n">
        <f aca="false">SQRT((E771- L771)^2+(F771 - M771)^2)</f>
        <v>0.00662790229694429</v>
      </c>
    </row>
    <row r="772" customFormat="false" ht="12.8" hidden="false" customHeight="false" outlineLevel="0" collapsed="false">
      <c r="A772" s="1" t="n">
        <v>219.567840576172</v>
      </c>
      <c r="B772" s="1" t="n">
        <v>170.664413452148</v>
      </c>
      <c r="C772" s="1" t="n">
        <v>227.476226806641</v>
      </c>
      <c r="D772" s="1" t="n">
        <v>157.773254394531</v>
      </c>
      <c r="E772" s="1" t="n">
        <v>231.238983154297</v>
      </c>
      <c r="F772" s="1" t="n">
        <v>143.805892944336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0.0776078302386799</v>
      </c>
      <c r="P772" s="1" t="n">
        <f aca="false">SQRT((C772 - J772)^2+(D772 - K772)^2)</f>
        <v>0.022242489306057</v>
      </c>
      <c r="Q772" s="1" t="n">
        <f aca="false">SQRT((E772- L772)^2+(F772 - M772)^2)</f>
        <v>0.00666711306918793</v>
      </c>
    </row>
    <row r="773" customFormat="false" ht="12.8" hidden="false" customHeight="false" outlineLevel="0" collapsed="false">
      <c r="A773" s="1" t="n">
        <v>219.515655517578</v>
      </c>
      <c r="B773" s="1" t="n">
        <v>170.725967407227</v>
      </c>
      <c r="C773" s="1" t="n">
        <v>227.44450378418</v>
      </c>
      <c r="D773" s="1" t="n">
        <v>157.847061157227</v>
      </c>
      <c r="E773" s="1" t="n">
        <v>231.22883605957</v>
      </c>
      <c r="F773" s="1" t="n">
        <v>143.885192871094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0.00569046460570661</v>
      </c>
      <c r="P773" s="1" t="n">
        <f aca="false">SQRT((C773 - J773)^2+(D773 - K773)^2)</f>
        <v>0.0224589471349851</v>
      </c>
      <c r="Q773" s="1" t="n">
        <f aca="false">SQRT((E773- L773)^2+(F773 - M773)^2)</f>
        <v>0.00676196813900895</v>
      </c>
    </row>
    <row r="774" customFormat="false" ht="12.8" hidden="false" customHeight="false" outlineLevel="0" collapsed="false">
      <c r="A774" s="1" t="n">
        <v>219.463562011719</v>
      </c>
      <c r="B774" s="1" t="n">
        <v>170.787384033203</v>
      </c>
      <c r="C774" s="1" t="n">
        <v>227.41259765625</v>
      </c>
      <c r="D774" s="1" t="n">
        <v>157.921035766602</v>
      </c>
      <c r="E774" s="1" t="n">
        <v>231.218444824219</v>
      </c>
      <c r="F774" s="1" t="n">
        <v>143.964691162109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0.0778495522351457</v>
      </c>
      <c r="P774" s="1" t="n">
        <f aca="false">SQRT((C774 - J774)^2+(D774 - K774)^2)</f>
        <v>0.0226745810841421</v>
      </c>
      <c r="Q774" s="1" t="n">
        <f aca="false">SQRT((E774- L774)^2+(F774 - M774)^2)</f>
        <v>0.00685228368880604</v>
      </c>
    </row>
    <row r="775" customFormat="false" ht="12.8" hidden="false" customHeight="false" outlineLevel="0" collapsed="false">
      <c r="A775" s="1" t="n">
        <v>219.463562011719</v>
      </c>
      <c r="B775" s="1" t="n">
        <v>170.787384033203</v>
      </c>
      <c r="C775" s="1" t="n">
        <v>227.380752563477</v>
      </c>
      <c r="D775" s="1" t="n">
        <v>157.994827270508</v>
      </c>
      <c r="E775" s="1" t="n">
        <v>231.2080078125</v>
      </c>
      <c r="F775" s="1" t="n">
        <v>144.044036865234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0.0835013318229168</v>
      </c>
      <c r="P775" s="1" t="n">
        <f aca="false">SQRT((C775 - J775)^2+(D775 - K775)^2)</f>
        <v>0.0228582822666271</v>
      </c>
      <c r="Q775" s="1" t="n">
        <f aca="false">SQRT((E775- L775)^2+(F775 - M775)^2)</f>
        <v>0.0070008581358895</v>
      </c>
    </row>
    <row r="776" customFormat="false" ht="12.8" hidden="false" customHeight="false" outlineLevel="0" collapsed="false">
      <c r="A776" s="1" t="n">
        <v>219.411239624023</v>
      </c>
      <c r="B776" s="1" t="n">
        <v>170.848785400391</v>
      </c>
      <c r="C776" s="1" t="n">
        <v>227.348709106445</v>
      </c>
      <c r="D776" s="1" t="n">
        <v>158.068771362305</v>
      </c>
      <c r="E776" s="1" t="n">
        <v>231.197418212891</v>
      </c>
      <c r="F776" s="1" t="n">
        <v>144.123672485352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0.0833442894676326</v>
      </c>
      <c r="P776" s="1" t="n">
        <f aca="false">SQRT((C776 - J776)^2+(D776 - K776)^2)</f>
        <v>0.0230739178254809</v>
      </c>
      <c r="Q776" s="1" t="n">
        <f aca="false">SQRT((E776- L776)^2+(F776 - M776)^2)</f>
        <v>0.00720748057441042</v>
      </c>
    </row>
    <row r="777" customFormat="false" ht="12.8" hidden="false" customHeight="false" outlineLevel="0" collapsed="false">
      <c r="A777" s="1" t="n">
        <v>219.358978271484</v>
      </c>
      <c r="B777" s="1" t="n">
        <v>170.910049438477</v>
      </c>
      <c r="C777" s="1" t="n">
        <v>227.316711425781</v>
      </c>
      <c r="D777" s="1" t="n">
        <v>158.142547607422</v>
      </c>
      <c r="E777" s="1" t="n">
        <v>231.186813354492</v>
      </c>
      <c r="F777" s="1" t="n">
        <v>144.203125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0.00518720284289845</v>
      </c>
      <c r="P777" s="1" t="n">
        <f aca="false">SQRT((C777 - J777)^2+(D777 - K777)^2)</f>
        <v>0.0232800119827853</v>
      </c>
      <c r="Q777" s="1" t="n">
        <f aca="false">SQRT((E777- L777)^2+(F777 - M777)^2)</f>
        <v>0.00741641508793938</v>
      </c>
    </row>
    <row r="778" customFormat="false" ht="12.8" hidden="false" customHeight="false" outlineLevel="0" collapsed="false">
      <c r="A778" s="1" t="n">
        <v>219.254135131836</v>
      </c>
      <c r="B778" s="1" t="n">
        <v>171.032363891602</v>
      </c>
      <c r="C778" s="1" t="n">
        <v>227.284545898438</v>
      </c>
      <c r="D778" s="1" t="n">
        <v>158.216445922852</v>
      </c>
      <c r="E778" s="1" t="n">
        <v>231.176055908203</v>
      </c>
      <c r="F778" s="1" t="n">
        <v>144.282806396484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0.0779190448201024</v>
      </c>
      <c r="P778" s="1" t="n">
        <f aca="false">SQRT((C778 - J778)^2+(D778 - K778)^2)</f>
        <v>0.0234637163485599</v>
      </c>
      <c r="Q778" s="1" t="n">
        <f aca="false">SQRT((E778- L778)^2+(F778 - M778)^2)</f>
        <v>0.00764539947168242</v>
      </c>
    </row>
    <row r="779" customFormat="false" ht="12.8" hidden="false" customHeight="false" outlineLevel="0" collapsed="false">
      <c r="A779" s="1" t="n">
        <v>219.254135131836</v>
      </c>
      <c r="B779" s="1" t="n">
        <v>171.032363891602</v>
      </c>
      <c r="C779" s="1" t="n">
        <v>227.252395629883</v>
      </c>
      <c r="D779" s="1" t="n">
        <v>158.290176391602</v>
      </c>
      <c r="E779" s="1" t="n">
        <v>231.165283203125</v>
      </c>
      <c r="F779" s="1" t="n">
        <v>144.3623046875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0.00489828519223322</v>
      </c>
      <c r="P779" s="1" t="n">
        <f aca="false">SQRT((C779 - J779)^2+(D779 - K779)^2)</f>
        <v>0.0237009078238146</v>
      </c>
      <c r="Q779" s="1" t="n">
        <f aca="false">SQRT((E779- L779)^2+(F779 - M779)^2)</f>
        <v>0.00791248769848829</v>
      </c>
    </row>
    <row r="780" customFormat="false" ht="12.8" hidden="false" customHeight="false" outlineLevel="0" collapsed="false">
      <c r="A780" s="1" t="n">
        <v>219.201522827148</v>
      </c>
      <c r="B780" s="1" t="n">
        <v>171.093414306641</v>
      </c>
      <c r="C780" s="1" t="n">
        <v>227.220108032227</v>
      </c>
      <c r="D780" s="1" t="n">
        <v>158.363967895508</v>
      </c>
      <c r="E780" s="1" t="n">
        <v>231.154403686523</v>
      </c>
      <c r="F780" s="1" t="n">
        <v>144.441925048828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0.0833999626938233</v>
      </c>
      <c r="P780" s="1" t="n">
        <f aca="false">SQRT((C780 - J780)^2+(D780 - K780)^2)</f>
        <v>0.0239277371752334</v>
      </c>
      <c r="Q780" s="1" t="n">
        <f aca="false">SQRT((E780- L780)^2+(F780 - M780)^2)</f>
        <v>0.0082078670232957</v>
      </c>
    </row>
    <row r="781" customFormat="false" ht="12.8" hidden="false" customHeight="false" outlineLevel="0" collapsed="false">
      <c r="A781" s="1" t="n">
        <v>219.09635925293</v>
      </c>
      <c r="B781" s="1" t="n">
        <v>171.21533203125</v>
      </c>
      <c r="C781" s="1" t="n">
        <v>227.187774658203</v>
      </c>
      <c r="D781" s="1" t="n">
        <v>158.437530517578</v>
      </c>
      <c r="E781" s="1" t="n">
        <v>231.143508911133</v>
      </c>
      <c r="F781" s="1" t="n">
        <v>144.521392822266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0.0777935267878896</v>
      </c>
      <c r="P781" s="1" t="n">
        <f aca="false">SQRT((C781 - J781)^2+(D781 - K781)^2)</f>
        <v>0.0241506142998345</v>
      </c>
      <c r="Q781" s="1" t="n">
        <f aca="false">SQRT((E781- L781)^2+(F781 - M781)^2)</f>
        <v>0.00853762996748311</v>
      </c>
    </row>
    <row r="782" customFormat="false" ht="12.8" hidden="false" customHeight="false" outlineLevel="0" collapsed="false">
      <c r="A782" s="1" t="n">
        <v>219.09635925293</v>
      </c>
      <c r="B782" s="1" t="n">
        <v>171.21533203125</v>
      </c>
      <c r="C782" s="1" t="n">
        <v>227.155090332031</v>
      </c>
      <c r="D782" s="1" t="n">
        <v>158.511032104492</v>
      </c>
      <c r="E782" s="1" t="n">
        <v>231.132431030273</v>
      </c>
      <c r="F782" s="1" t="n">
        <v>144.600921630859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0.00470864078492234</v>
      </c>
      <c r="P782" s="1" t="n">
        <f aca="false">SQRT((C782 - J782)^2+(D782 - K782)^2)</f>
        <v>0.0244035745979372</v>
      </c>
      <c r="Q782" s="1" t="n">
        <f aca="false">SQRT((E782- L782)^2+(F782 - M782)^2)</f>
        <v>0.00883383736970405</v>
      </c>
    </row>
    <row r="783" customFormat="false" ht="12.8" hidden="false" customHeight="false" outlineLevel="0" collapsed="false">
      <c r="A783" s="1" t="n">
        <v>218.990997314453</v>
      </c>
      <c r="B783" s="1" t="n">
        <v>171.337020874023</v>
      </c>
      <c r="C783" s="1" t="n">
        <v>227.122283935547</v>
      </c>
      <c r="D783" s="1" t="n">
        <v>158.584320068359</v>
      </c>
      <c r="E783" s="1" t="n">
        <v>231.121368408203</v>
      </c>
      <c r="F783" s="1" t="n">
        <v>144.68034362793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0.0775162854360619</v>
      </c>
      <c r="P783" s="1" t="n">
        <f aca="false">SQRT((C783 - J783)^2+(D783 - K783)^2)</f>
        <v>0.0246475971182174</v>
      </c>
      <c r="Q783" s="1" t="n">
        <f aca="false">SQRT((E783- L783)^2+(F783 - M783)^2)</f>
        <v>0.00916528789832439</v>
      </c>
    </row>
    <row r="784" customFormat="false" ht="12.8" hidden="false" customHeight="false" outlineLevel="0" collapsed="false">
      <c r="A784" s="1" t="n">
        <v>218.93830871582</v>
      </c>
      <c r="B784" s="1" t="n">
        <v>171.397766113281</v>
      </c>
      <c r="C784" s="1" t="n">
        <v>227.089141845703</v>
      </c>
      <c r="D784" s="1" t="n">
        <v>158.657531738281</v>
      </c>
      <c r="E784" s="1" t="n">
        <v>231.110092163086</v>
      </c>
      <c r="F784" s="1" t="n">
        <v>144.759902954102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0.0047357588363324</v>
      </c>
      <c r="P784" s="1" t="n">
        <f aca="false">SQRT((C784 - J784)^2+(D784 - K784)^2)</f>
        <v>0.024882383387674</v>
      </c>
      <c r="Q784" s="1" t="n">
        <f aca="false">SQRT((E784- L784)^2+(F784 - M784)^2)</f>
        <v>0.00944311954327974</v>
      </c>
    </row>
    <row r="785" customFormat="false" ht="12.8" hidden="false" customHeight="false" outlineLevel="0" collapsed="false">
      <c r="A785" s="1" t="n">
        <v>218.93830871582</v>
      </c>
      <c r="B785" s="1" t="n">
        <v>171.397766113281</v>
      </c>
      <c r="C785" s="1" t="n">
        <v>227.055953979492</v>
      </c>
      <c r="D785" s="1" t="n">
        <v>158.730590820313</v>
      </c>
      <c r="E785" s="1" t="n">
        <v>231.098815917969</v>
      </c>
      <c r="F785" s="1" t="n">
        <v>144.839294433594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0.0842285626176315</v>
      </c>
      <c r="P785" s="1" t="n">
        <f aca="false">SQRT((C785 - J785)^2+(D785 - K785)^2)</f>
        <v>0.0250973452839191</v>
      </c>
      <c r="Q785" s="1" t="n">
        <f aca="false">SQRT((E785- L785)^2+(F785 - M785)^2)</f>
        <v>0.00973153123438207</v>
      </c>
    </row>
    <row r="786" customFormat="false" ht="12.8" hidden="false" customHeight="false" outlineLevel="0" collapsed="false">
      <c r="A786" s="1" t="n">
        <v>218.885467529297</v>
      </c>
      <c r="B786" s="1" t="n">
        <v>171.458572387695</v>
      </c>
      <c r="C786" s="1" t="n">
        <v>227.022537231445</v>
      </c>
      <c r="D786" s="1" t="n">
        <v>158.803665161133</v>
      </c>
      <c r="E786" s="1" t="n">
        <v>231.08740234375</v>
      </c>
      <c r="F786" s="1" t="n">
        <v>144.918930053711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0.00476083999975628</v>
      </c>
      <c r="P786" s="1" t="n">
        <f aca="false">SQRT((C786 - J786)^2+(D786 - K786)^2)</f>
        <v>0.0253126156477464</v>
      </c>
      <c r="Q786" s="1" t="n">
        <f aca="false">SQRT((E786- L786)^2+(F786 - M786)^2)</f>
        <v>0.00999225853276219</v>
      </c>
    </row>
    <row r="787" customFormat="false" ht="12.8" hidden="false" customHeight="false" outlineLevel="0" collapsed="false">
      <c r="A787" s="1" t="n">
        <v>218.779739379883</v>
      </c>
      <c r="B787" s="1" t="n">
        <v>171.579940795898</v>
      </c>
      <c r="C787" s="1" t="n">
        <v>226.989059448242</v>
      </c>
      <c r="D787" s="1" t="n">
        <v>158.876556396484</v>
      </c>
      <c r="E787" s="1" t="n">
        <v>231.076034545898</v>
      </c>
      <c r="F787" s="1" t="n">
        <v>144.998352050781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0.0768220082791935</v>
      </c>
      <c r="P787" s="1" t="n">
        <f aca="false">SQRT((C787 - J787)^2+(D787 - K787)^2)</f>
        <v>0.0255389694281039</v>
      </c>
      <c r="Q787" s="1" t="n">
        <f aca="false">SQRT((E787- L787)^2+(F787 - M787)^2)</f>
        <v>0.0102351789666762</v>
      </c>
    </row>
    <row r="788" customFormat="false" ht="12.8" hidden="false" customHeight="false" outlineLevel="0" collapsed="false">
      <c r="A788" s="1" t="n">
        <v>218.726776123047</v>
      </c>
      <c r="B788" s="1" t="n">
        <v>171.640411376953</v>
      </c>
      <c r="C788" s="1" t="n">
        <v>226.955352783203</v>
      </c>
      <c r="D788" s="1" t="n">
        <v>158.949493408203</v>
      </c>
      <c r="E788" s="1" t="n">
        <v>231.064544677734</v>
      </c>
      <c r="F788" s="1" t="n">
        <v>145.077972412109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0.00515171158359197</v>
      </c>
      <c r="P788" s="1" t="n">
        <f aca="false">SQRT((C788 - J788)^2+(D788 - K788)^2)</f>
        <v>0.025754815514897</v>
      </c>
      <c r="Q788" s="1" t="n">
        <f aca="false">SQRT((E788- L788)^2+(F788 - M788)^2)</f>
        <v>0.0104889608583778</v>
      </c>
    </row>
    <row r="789" customFormat="false" ht="12.8" hidden="false" customHeight="false" outlineLevel="0" collapsed="false">
      <c r="A789" s="1" t="n">
        <v>218.726776123047</v>
      </c>
      <c r="B789" s="1" t="n">
        <v>171.640411376953</v>
      </c>
      <c r="C789" s="1" t="n">
        <v>226.921615600586</v>
      </c>
      <c r="D789" s="1" t="n">
        <v>159.022247314453</v>
      </c>
      <c r="E789" s="1" t="n">
        <v>231.053085327148</v>
      </c>
      <c r="F789" s="1" t="n">
        <v>145.15739440918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0.00515171158359197</v>
      </c>
      <c r="P789" s="1" t="n">
        <f aca="false">SQRT((C789 - J789)^2+(D789 - K789)^2)</f>
        <v>0.0259602007574942</v>
      </c>
      <c r="Q789" s="1" t="n">
        <f aca="false">SQRT((E789- L789)^2+(F789 - M789)^2)</f>
        <v>0.010767322092929</v>
      </c>
    </row>
    <row r="790" customFormat="false" ht="12.8" hidden="false" customHeight="false" outlineLevel="0" collapsed="false">
      <c r="A790" s="1" t="n">
        <v>218.620010375977</v>
      </c>
      <c r="B790" s="1" t="n">
        <v>171.760986328125</v>
      </c>
      <c r="C790" s="1" t="n">
        <v>226.887573242188</v>
      </c>
      <c r="D790" s="1" t="n">
        <v>159.095108032227</v>
      </c>
      <c r="E790" s="1" t="n">
        <v>231.041519165039</v>
      </c>
      <c r="F790" s="1" t="n">
        <v>145.23698425293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0.0759595408777296</v>
      </c>
      <c r="P790" s="1" t="n">
        <f aca="false">SQRT((C790 - J790)^2+(D790 - K790)^2)</f>
        <v>0.0261873229897322</v>
      </c>
      <c r="Q790" s="1" t="n">
        <f aca="false">SQRT((E790- L790)^2+(F790 - M790)^2)</f>
        <v>0.0110996022877363</v>
      </c>
    </row>
    <row r="791" customFormat="false" ht="12.8" hidden="false" customHeight="false" outlineLevel="0" collapsed="false">
      <c r="A791" s="1" t="n">
        <v>218.620010375977</v>
      </c>
      <c r="B791" s="1" t="n">
        <v>171.760986328125</v>
      </c>
      <c r="C791" s="1" t="n">
        <v>226.853546142578</v>
      </c>
      <c r="D791" s="1" t="n">
        <v>159.167739868164</v>
      </c>
      <c r="E791" s="1" t="n">
        <v>231.029861450195</v>
      </c>
      <c r="F791" s="1" t="n">
        <v>145.316314697266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0.00599283962569436</v>
      </c>
      <c r="P791" s="1" t="n">
        <f aca="false">SQRT((C791 - J791)^2+(D791 - K791)^2)</f>
        <v>0.0264037417527264</v>
      </c>
      <c r="Q791" s="1" t="n">
        <f aca="false">SQRT((E791- L791)^2+(F791 - M791)^2)</f>
        <v>0.0113455022523271</v>
      </c>
    </row>
    <row r="792" customFormat="false" ht="12.8" hidden="false" customHeight="false" outlineLevel="0" collapsed="false">
      <c r="A792" s="1" t="n">
        <v>218.566299438477</v>
      </c>
      <c r="B792" s="1" t="n">
        <v>171.821075439453</v>
      </c>
      <c r="C792" s="1" t="n">
        <v>226.819274902344</v>
      </c>
      <c r="D792" s="1" t="n">
        <v>159.240570068359</v>
      </c>
      <c r="E792" s="1" t="n">
        <v>231.017791748047</v>
      </c>
      <c r="F792" s="1" t="n">
        <v>145.395721435547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0.00639923851758274</v>
      </c>
      <c r="P792" s="1" t="n">
        <f aca="false">SQRT((C792 - J792)^2+(D792 - K792)^2)</f>
        <v>0.0265768729270842</v>
      </c>
      <c r="Q792" s="1" t="n">
        <f aca="false">SQRT((E792- L792)^2+(F792 - M792)^2)</f>
        <v>0.0114771353196295</v>
      </c>
    </row>
    <row r="793" customFormat="false" ht="12.8" hidden="false" customHeight="false" outlineLevel="0" collapsed="false">
      <c r="A793" s="1" t="n">
        <v>218.512573242187</v>
      </c>
      <c r="B793" s="1" t="n">
        <v>171.880966186523</v>
      </c>
      <c r="C793" s="1" t="n">
        <v>226.785034179687</v>
      </c>
      <c r="D793" s="1" t="n">
        <v>159.313201904297</v>
      </c>
      <c r="E793" s="1" t="n">
        <v>231.00553894043</v>
      </c>
      <c r="F793" s="1" t="n">
        <v>145.474884033203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0.0863887308738973</v>
      </c>
      <c r="P793" s="1" t="n">
        <f aca="false">SQRT((C793 - J793)^2+(D793 - K793)^2)</f>
        <v>0.0267607057364714</v>
      </c>
      <c r="Q793" s="1" t="n">
        <f aca="false">SQRT((E793- L793)^2+(F793 - M793)^2)</f>
        <v>0.0115174245503667</v>
      </c>
    </row>
    <row r="794" customFormat="false" ht="12.8" hidden="false" customHeight="false" outlineLevel="0" collapsed="false">
      <c r="A794" s="1" t="n">
        <v>218.404602050781</v>
      </c>
      <c r="B794" s="1" t="n">
        <v>172.000549316406</v>
      </c>
      <c r="C794" s="1" t="n">
        <v>226.716171264648</v>
      </c>
      <c r="D794" s="1" t="n">
        <v>159.458587646484</v>
      </c>
      <c r="E794" s="1" t="n">
        <v>230.992965698242</v>
      </c>
      <c r="F794" s="1" t="n">
        <v>145.55403137207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0.0749568766183108</v>
      </c>
      <c r="P794" s="1" t="n">
        <f aca="false">SQRT((C794 - J794)^2+(D794 - K794)^2)</f>
        <v>0.105976305145049</v>
      </c>
      <c r="Q794" s="1" t="n">
        <f aca="false">SQRT((E794- L794)^2+(F794 - M794)^2)</f>
        <v>0.0114474380681458</v>
      </c>
    </row>
    <row r="795" customFormat="false" ht="12.8" hidden="false" customHeight="false" outlineLevel="0" collapsed="false">
      <c r="A795" s="1" t="n">
        <v>218.350326538086</v>
      </c>
      <c r="B795" s="1" t="n">
        <v>172.060256958008</v>
      </c>
      <c r="C795" s="1" t="n">
        <v>226.716171264648</v>
      </c>
      <c r="D795" s="1" t="n">
        <v>159.458587646484</v>
      </c>
      <c r="E795" s="1" t="n">
        <v>230.98030090332</v>
      </c>
      <c r="F795" s="1" t="n">
        <v>145.632965087891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0.0749378642963953</v>
      </c>
      <c r="P795" s="1" t="n">
        <f aca="false">SQRT((C795 - J795)^2+(D795 - K795)^2)</f>
        <v>0.0270856701167637</v>
      </c>
      <c r="Q795" s="1" t="n">
        <f aca="false">SQRT((E795- L795)^2+(F795 - M795)^2)</f>
        <v>0.0113294839050404</v>
      </c>
    </row>
    <row r="796" customFormat="false" ht="12.8" hidden="false" customHeight="false" outlineLevel="0" collapsed="false">
      <c r="A796" s="1" t="n">
        <v>218.296127319336</v>
      </c>
      <c r="B796" s="1" t="n">
        <v>172.119735717773</v>
      </c>
      <c r="C796" s="1" t="n">
        <v>226.681503295898</v>
      </c>
      <c r="D796" s="1" t="n">
        <v>159.531280517578</v>
      </c>
      <c r="E796" s="1" t="n">
        <v>230.967437744141</v>
      </c>
      <c r="F796" s="1" t="n">
        <v>145.7119140625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0.00786775184378317</v>
      </c>
      <c r="P796" s="1" t="n">
        <f aca="false">SQRT((C796 - J796)^2+(D796 - K796)^2)</f>
        <v>0.0272272771377185</v>
      </c>
      <c r="Q796" s="1" t="n">
        <f aca="false">SQRT((E796- L796)^2+(F796 - M796)^2)</f>
        <v>0.0111373064103583</v>
      </c>
    </row>
    <row r="797" customFormat="false" ht="12.8" hidden="false" customHeight="false" outlineLevel="0" collapsed="false">
      <c r="A797" s="1" t="n">
        <v>218.296127319336</v>
      </c>
      <c r="B797" s="1" t="n">
        <v>172.119735717773</v>
      </c>
      <c r="C797" s="1" t="n">
        <v>226.646896362305</v>
      </c>
      <c r="D797" s="1" t="n">
        <v>159.603820800781</v>
      </c>
      <c r="E797" s="1" t="n">
        <v>230.954513549805</v>
      </c>
      <c r="F797" s="1" t="n">
        <v>145.790725708008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0.00786775184378317</v>
      </c>
      <c r="P797" s="1" t="n">
        <f aca="false">SQRT((C797 - J797)^2+(D797 - K797)^2)</f>
        <v>0.0273787283262498</v>
      </c>
      <c r="Q797" s="1" t="n">
        <f aca="false">SQRT((E797- L797)^2+(F797 - M797)^2)</f>
        <v>0.0109188657645383</v>
      </c>
    </row>
    <row r="798" customFormat="false" ht="12.8" hidden="false" customHeight="false" outlineLevel="0" collapsed="false">
      <c r="A798" s="1" t="n">
        <v>218.24169921875</v>
      </c>
      <c r="B798" s="1" t="n">
        <v>172.179229736328</v>
      </c>
      <c r="C798" s="1" t="n">
        <v>226.612060546875</v>
      </c>
      <c r="D798" s="1" t="n">
        <v>159.676452636719</v>
      </c>
      <c r="E798" s="1" t="n">
        <v>230.941345214844</v>
      </c>
      <c r="F798" s="1" t="n">
        <v>145.869567871094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0.00807975574219962</v>
      </c>
      <c r="P798" s="1" t="n">
        <f aca="false">SQRT((C798 - J798)^2+(D798 - K798)^2)</f>
        <v>0.0274985224693667</v>
      </c>
      <c r="Q798" s="1" t="n">
        <f aca="false">SQRT((E798- L798)^2+(F798 - M798)^2)</f>
        <v>0.0106387358827446</v>
      </c>
    </row>
    <row r="799" customFormat="false" ht="12.8" hidden="false" customHeight="false" outlineLevel="0" collapsed="false">
      <c r="A799" s="1" t="n">
        <v>218.187316894531</v>
      </c>
      <c r="B799" s="1" t="n">
        <v>172.238525390625</v>
      </c>
      <c r="C799" s="1" t="n">
        <v>226.577285766602</v>
      </c>
      <c r="D799" s="1" t="n">
        <v>159.748886108398</v>
      </c>
      <c r="E799" s="1" t="n">
        <v>230.928146362305</v>
      </c>
      <c r="F799" s="1" t="n">
        <v>145.9482421875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0.0877687947630114</v>
      </c>
      <c r="P799" s="1" t="n">
        <f aca="false">SQRT((C799 - J799)^2+(D799 - K799)^2)</f>
        <v>0.0275857975253248</v>
      </c>
      <c r="Q799" s="1" t="n">
        <f aca="false">SQRT((E799- L799)^2+(F799 - M799)^2)</f>
        <v>0.0103060102452199</v>
      </c>
    </row>
    <row r="800" customFormat="false" ht="12.8" hidden="false" customHeight="false" outlineLevel="0" collapsed="false">
      <c r="A800" s="1" t="n">
        <v>218.078201293945</v>
      </c>
      <c r="B800" s="1" t="n">
        <v>172.35693359375</v>
      </c>
      <c r="C800" s="1" t="n">
        <v>226.542282104492</v>
      </c>
      <c r="D800" s="1" t="n">
        <v>159.821380615234</v>
      </c>
      <c r="E800" s="1" t="n">
        <v>230.914733886719</v>
      </c>
      <c r="F800" s="1" t="n">
        <v>146.026992797852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0.0735437067800722</v>
      </c>
      <c r="P800" s="1" t="n">
        <f aca="false">SQRT((C800 - J800)^2+(D800 - K800)^2)</f>
        <v>0.0277168248623747</v>
      </c>
      <c r="Q800" s="1" t="n">
        <f aca="false">SQRT((E800- L800)^2+(F800 - M800)^2)</f>
        <v>0.0099369283310557</v>
      </c>
    </row>
    <row r="801" customFormat="false" ht="12.8" hidden="false" customHeight="false" outlineLevel="0" collapsed="false">
      <c r="A801" s="1" t="n">
        <v>218.023452758789</v>
      </c>
      <c r="B801" s="1" t="n">
        <v>172.416030883789</v>
      </c>
      <c r="C801" s="1" t="n">
        <v>226.507354736328</v>
      </c>
      <c r="D801" s="1" t="n">
        <v>159.893676757813</v>
      </c>
      <c r="E801" s="1" t="n">
        <v>230.901306152344</v>
      </c>
      <c r="F801" s="1" t="n">
        <v>146.105575561523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0.0734859859423929</v>
      </c>
      <c r="P801" s="1" t="n">
        <f aca="false">SQRT((C801 - J801)^2+(D801 - K801)^2)</f>
        <v>0.0277826808626851</v>
      </c>
      <c r="Q801" s="1" t="n">
        <f aca="false">SQRT((E801- L801)^2+(F801 - M801)^2)</f>
        <v>0.0095330803513042</v>
      </c>
    </row>
    <row r="802" customFormat="false" ht="12.8" hidden="false" customHeight="false" outlineLevel="0" collapsed="false">
      <c r="A802" s="1" t="n">
        <v>218.023452758789</v>
      </c>
      <c r="B802" s="1" t="n">
        <v>172.416030883789</v>
      </c>
      <c r="C802" s="1" t="n">
        <v>226.472274780273</v>
      </c>
      <c r="D802" s="1" t="n">
        <v>159.966018676758</v>
      </c>
      <c r="E802" s="1" t="n">
        <v>230.887649536133</v>
      </c>
      <c r="F802" s="1" t="n">
        <v>146.18424987793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0.0881354630459203</v>
      </c>
      <c r="P802" s="1" t="n">
        <f aca="false">SQRT((C802 - J802)^2+(D802 - K802)^2)</f>
        <v>0.0278492255385853</v>
      </c>
      <c r="Q802" s="1" t="n">
        <f aca="false">SQRT((E802- L802)^2+(F802 - M802)^2)</f>
        <v>0.00906821502404906</v>
      </c>
    </row>
    <row r="803" customFormat="false" ht="12.8" hidden="false" customHeight="false" outlineLevel="0" collapsed="false">
      <c r="A803" s="1" t="n">
        <v>217.913803100586</v>
      </c>
      <c r="B803" s="1" t="n">
        <v>172.534027099609</v>
      </c>
      <c r="C803" s="1" t="n">
        <v>226.437225341797</v>
      </c>
      <c r="D803" s="1" t="n">
        <v>160.038223266602</v>
      </c>
      <c r="E803" s="1" t="n">
        <v>230.873962402344</v>
      </c>
      <c r="F803" s="1" t="n">
        <v>146.262756347656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0.0732691985231003</v>
      </c>
      <c r="P803" s="1" t="n">
        <f aca="false">SQRT((C803 - J803)^2+(D803 - K803)^2)</f>
        <v>0.0278930079757207</v>
      </c>
      <c r="Q803" s="1" t="n">
        <f aca="false">SQRT((E803- L803)^2+(F803 - M803)^2)</f>
        <v>0.00861315054551926</v>
      </c>
    </row>
    <row r="804" customFormat="false" ht="12.8" hidden="false" customHeight="false" outlineLevel="0" collapsed="false">
      <c r="A804" s="1" t="n">
        <v>217.913803100586</v>
      </c>
      <c r="B804" s="1" t="n">
        <v>172.534027099609</v>
      </c>
      <c r="C804" s="1" t="n">
        <v>226.401992797852</v>
      </c>
      <c r="D804" s="1" t="n">
        <v>160.110504150391</v>
      </c>
      <c r="E804" s="1" t="n">
        <v>230.86003112793</v>
      </c>
      <c r="F804" s="1" t="n">
        <v>146.341445922852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0.00923390004409351</v>
      </c>
      <c r="P804" s="1" t="n">
        <f aca="false">SQRT((C804 - J804)^2+(D804 - K804)^2)</f>
        <v>0.02797017613966</v>
      </c>
      <c r="Q804" s="1" t="n">
        <f aca="false">SQRT((E804- L804)^2+(F804 - M804)^2)</f>
        <v>0.00814636438574049</v>
      </c>
    </row>
    <row r="805" customFormat="false" ht="12.8" hidden="false" customHeight="false" outlineLevel="0" collapsed="false">
      <c r="A805" s="1" t="n">
        <v>217.858917236328</v>
      </c>
      <c r="B805" s="1" t="n">
        <v>172.592910766602</v>
      </c>
      <c r="C805" s="1" t="n">
        <v>226.366806030273</v>
      </c>
      <c r="D805" s="1" t="n">
        <v>160.182647705078</v>
      </c>
      <c r="E805" s="1" t="n">
        <v>230.846084594727</v>
      </c>
      <c r="F805" s="1" t="n">
        <v>146.419921875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0.0887756675484373</v>
      </c>
      <c r="P805" s="1" t="n">
        <f aca="false">SQRT((C805 - J805)^2+(D805 - K805)^2)</f>
        <v>0.0280362924051436</v>
      </c>
      <c r="Q805" s="1" t="n">
        <f aca="false">SQRT((E805- L805)^2+(F805 - M805)^2)</f>
        <v>0.00767007283078149</v>
      </c>
    </row>
    <row r="806" customFormat="false" ht="12.8" hidden="false" customHeight="false" outlineLevel="0" collapsed="false">
      <c r="A806" s="1" t="n">
        <v>217.748779296875</v>
      </c>
      <c r="B806" s="1" t="n">
        <v>172.710662841797</v>
      </c>
      <c r="C806" s="1" t="n">
        <v>226.331405639648</v>
      </c>
      <c r="D806" s="1" t="n">
        <v>160.254943847656</v>
      </c>
      <c r="E806" s="1" t="n">
        <v>230.831985473633</v>
      </c>
      <c r="F806" s="1" t="n">
        <v>146.498657226563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0.072796681010256</v>
      </c>
      <c r="P806" s="1" t="n">
        <f aca="false">SQRT((C806 - J806)^2+(D806 - K806)^2)</f>
        <v>0.0280704990132863</v>
      </c>
      <c r="Q806" s="1" t="n">
        <f aca="false">SQRT((E806- L806)^2+(F806 - M806)^2)</f>
        <v>0.00719705498556761</v>
      </c>
    </row>
    <row r="807" customFormat="false" ht="12.8" hidden="false" customHeight="false" outlineLevel="0" collapsed="false">
      <c r="A807" s="1" t="n">
        <v>217.748779296875</v>
      </c>
      <c r="B807" s="1" t="n">
        <v>172.710662841797</v>
      </c>
      <c r="C807" s="1" t="n">
        <v>226.29606628418</v>
      </c>
      <c r="D807" s="1" t="n">
        <v>160.327072143555</v>
      </c>
      <c r="E807" s="1" t="n">
        <v>230.817932128906</v>
      </c>
      <c r="F807" s="1" t="n">
        <v>146.577178955078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0.00954810114618782</v>
      </c>
      <c r="P807" s="1" t="n">
        <f aca="false">SQRT((C807 - J807)^2+(D807 - K807)^2)</f>
        <v>0.0281263690523688</v>
      </c>
      <c r="Q807" s="1" t="n">
        <f aca="false">SQRT((E807- L807)^2+(F807 - M807)^2)</f>
        <v>0.00674212318564048</v>
      </c>
    </row>
    <row r="808" customFormat="false" ht="12.8" hidden="false" customHeight="false" outlineLevel="0" collapsed="false">
      <c r="A808" s="1" t="n">
        <v>217.693572998047</v>
      </c>
      <c r="B808" s="1" t="n">
        <v>172.769470214844</v>
      </c>
      <c r="C808" s="1" t="n">
        <v>226.260559082031</v>
      </c>
      <c r="D808" s="1" t="n">
        <v>160.399353027344</v>
      </c>
      <c r="E808" s="1" t="n">
        <v>230.803680419922</v>
      </c>
      <c r="F808" s="1" t="n">
        <v>146.655914306641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0.00959180879692105</v>
      </c>
      <c r="P808" s="1" t="n">
        <f aca="false">SQRT((C808 - J808)^2+(D808 - K808)^2)</f>
        <v>0.0281280080526081</v>
      </c>
      <c r="Q808" s="1" t="n">
        <f aca="false">SQRT((E808- L808)^2+(F808 - M808)^2)</f>
        <v>0.00627268014025846</v>
      </c>
    </row>
    <row r="809" customFormat="false" ht="12.8" hidden="false" customHeight="false" outlineLevel="0" collapsed="false">
      <c r="A809" s="1" t="n">
        <v>217.638412475586</v>
      </c>
      <c r="B809" s="1" t="n">
        <v>172.828140258789</v>
      </c>
      <c r="C809" s="1" t="n">
        <v>226.224990844727</v>
      </c>
      <c r="D809" s="1" t="n">
        <v>160.471389770508</v>
      </c>
      <c r="E809" s="1" t="n">
        <v>230.789443969727</v>
      </c>
      <c r="F809" s="1" t="n">
        <v>146.734451293945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0.0889519729786342</v>
      </c>
      <c r="P809" s="1" t="n">
        <f aca="false">SQRT((C809 - J809)^2+(D809 - K809)^2)</f>
        <v>0.0281886377532494</v>
      </c>
      <c r="Q809" s="1" t="n">
        <f aca="false">SQRT((E809- L809)^2+(F809 - M809)^2)</f>
        <v>0.00587011386283687</v>
      </c>
    </row>
    <row r="810" customFormat="false" ht="12.8" hidden="false" customHeight="false" outlineLevel="0" collapsed="false">
      <c r="A810" s="1" t="n">
        <v>217.583099365234</v>
      </c>
      <c r="B810" s="1" t="n">
        <v>172.886871337891</v>
      </c>
      <c r="C810" s="1" t="n">
        <v>226.189071655273</v>
      </c>
      <c r="D810" s="1" t="n">
        <v>160.543350219727</v>
      </c>
      <c r="E810" s="1" t="n">
        <v>230.775054931641</v>
      </c>
      <c r="F810" s="1" t="n">
        <v>146.813186645508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0.00958496111178959</v>
      </c>
      <c r="P810" s="1" t="n">
        <f aca="false">SQRT((C810 - J810)^2+(D810 - K810)^2)</f>
        <v>0.0282353944983395</v>
      </c>
      <c r="Q810" s="1" t="n">
        <f aca="false">SQRT((E810- L810)^2+(F810 - M810)^2)</f>
        <v>0.00551165541354346</v>
      </c>
    </row>
    <row r="811" customFormat="false" ht="12.8" hidden="false" customHeight="false" outlineLevel="0" collapsed="false">
      <c r="A811" s="1" t="n">
        <v>217.527923583984</v>
      </c>
      <c r="B811" s="1" t="n">
        <v>172.945465087891</v>
      </c>
      <c r="C811" s="1" t="n">
        <v>226.153045654297</v>
      </c>
      <c r="D811" s="1" t="n">
        <v>160.61506652832</v>
      </c>
      <c r="E811" s="1" t="n">
        <v>230.760665893555</v>
      </c>
      <c r="F811" s="1" t="n">
        <v>146.891708374023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0.00952550607484723</v>
      </c>
      <c r="P811" s="1" t="n">
        <f aca="false">SQRT((C811 - J811)^2+(D811 - K811)^2)</f>
        <v>0.0282937986300314</v>
      </c>
      <c r="Q811" s="1" t="n">
        <f aca="false">SQRT((E811- L811)^2+(F811 - M811)^2)</f>
        <v>0.00518390270250783</v>
      </c>
    </row>
    <row r="812" customFormat="false" ht="12.8" hidden="false" customHeight="false" outlineLevel="0" collapsed="false">
      <c r="A812" s="1" t="n">
        <v>217.472549438477</v>
      </c>
      <c r="B812" s="1" t="n">
        <v>173.004119873047</v>
      </c>
      <c r="C812" s="1" t="n">
        <v>226.116668701172</v>
      </c>
      <c r="D812" s="1" t="n">
        <v>160.68669128418</v>
      </c>
      <c r="E812" s="1" t="n">
        <v>230.74609375</v>
      </c>
      <c r="F812" s="1" t="n">
        <v>146.970428466797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0.0887102822169873</v>
      </c>
      <c r="P812" s="1" t="n">
        <f aca="false">SQRT((C812 - J812)^2+(D812 - K812)^2)</f>
        <v>0.0283345688093882</v>
      </c>
      <c r="Q812" s="1" t="n">
        <f aca="false">SQRT((E812- L812)^2+(F812 - M812)^2)</f>
        <v>0.0049609840944273</v>
      </c>
    </row>
    <row r="813" customFormat="false" ht="12.8" hidden="false" customHeight="false" outlineLevel="0" collapsed="false">
      <c r="A813" s="1" t="n">
        <v>217.417282104492</v>
      </c>
      <c r="B813" s="1" t="n">
        <v>173.062637329102</v>
      </c>
      <c r="C813" s="1" t="n">
        <v>226.080261230469</v>
      </c>
      <c r="D813" s="1" t="n">
        <v>160.758178710938</v>
      </c>
      <c r="E813" s="1" t="n">
        <v>230.731521606445</v>
      </c>
      <c r="F813" s="1" t="n">
        <v>147.048950195313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0.00939090145060147</v>
      </c>
      <c r="P813" s="1" t="n">
        <f aca="false">SQRT((C813 - J813)^2+(D813 - K813)^2)</f>
        <v>0.0283593944019944</v>
      </c>
      <c r="Q813" s="1" t="n">
        <f aca="false">SQRT((E813- L813)^2+(F813 - M813)^2)</f>
        <v>0.00479536427441819</v>
      </c>
    </row>
    <row r="814" customFormat="false" ht="12.8" hidden="false" customHeight="false" outlineLevel="0" collapsed="false">
      <c r="A814" s="1" t="n">
        <v>217.306091308594</v>
      </c>
      <c r="B814" s="1" t="n">
        <v>173.179473876953</v>
      </c>
      <c r="C814" s="1" t="n">
        <v>226.04362487793</v>
      </c>
      <c r="D814" s="1" t="n">
        <v>160.829666137695</v>
      </c>
      <c r="E814" s="1" t="n">
        <v>230.716812133789</v>
      </c>
      <c r="F814" s="1" t="n">
        <v>147.127548217773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0.00942098940478367</v>
      </c>
      <c r="P814" s="1" t="n">
        <f aca="false">SQRT((C814 - J814)^2+(D814 - K814)^2)</f>
        <v>0.0283718626520341</v>
      </c>
      <c r="Q814" s="1" t="n">
        <f aca="false">SQRT((E814- L814)^2+(F814 - M814)^2)</f>
        <v>0.00468506948701719</v>
      </c>
    </row>
    <row r="815" customFormat="false" ht="12.8" hidden="false" customHeight="false" outlineLevel="0" collapsed="false">
      <c r="A815" s="1" t="n">
        <v>217.306091308594</v>
      </c>
      <c r="B815" s="1" t="n">
        <v>173.179473876953</v>
      </c>
      <c r="C815" s="1" t="n">
        <v>226.006973266602</v>
      </c>
      <c r="D815" s="1" t="n">
        <v>160.900970458984</v>
      </c>
      <c r="E815" s="1" t="n">
        <v>230.702117919922</v>
      </c>
      <c r="F815" s="1" t="n">
        <v>147.206008911133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0.00942098940478367</v>
      </c>
      <c r="P815" s="1" t="n">
        <f aca="false">SQRT((C815 - J815)^2+(D815 - K815)^2)</f>
        <v>0.0283890662408315</v>
      </c>
      <c r="Q815" s="1" t="n">
        <f aca="false">SQRT((E815- L815)^2+(F815 - M815)^2)</f>
        <v>0.00468017184105061</v>
      </c>
    </row>
    <row r="816" customFormat="false" ht="12.8" hidden="false" customHeight="false" outlineLevel="0" collapsed="false">
      <c r="A816" s="1" t="n">
        <v>217.250183105469</v>
      </c>
      <c r="B816" s="1" t="n">
        <v>173.237686157227</v>
      </c>
      <c r="C816" s="1" t="n">
        <v>225.97004699707</v>
      </c>
      <c r="D816" s="1" t="n">
        <v>160.972305297852</v>
      </c>
      <c r="E816" s="1" t="n">
        <v>230.687316894531</v>
      </c>
      <c r="F816" s="1" t="n">
        <v>147.284530639648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0.0095958495507603</v>
      </c>
      <c r="P816" s="1" t="n">
        <f aca="false">SQRT((C816 - J816)^2+(D816 - K816)^2)</f>
        <v>0.0283957865094791</v>
      </c>
      <c r="Q816" s="1" t="n">
        <f aca="false">SQRT((E816- L816)^2+(F816 - M816)^2)</f>
        <v>0.00476751090824324</v>
      </c>
    </row>
    <row r="817" customFormat="false" ht="12.8" hidden="false" customHeight="false" outlineLevel="0" collapsed="false">
      <c r="A817" s="1" t="n">
        <v>217.194274902344</v>
      </c>
      <c r="B817" s="1" t="n">
        <v>173.295654296875</v>
      </c>
      <c r="C817" s="1" t="n">
        <v>225.933166503906</v>
      </c>
      <c r="D817" s="1" t="n">
        <v>161.04345703125</v>
      </c>
      <c r="E817" s="1" t="n">
        <v>230.672500610352</v>
      </c>
      <c r="F817" s="1" t="n">
        <v>147.36296081543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0.0098100842296068</v>
      </c>
      <c r="P817" s="1" t="n">
        <f aca="false">SQRT((C817 - J817)^2+(D817 - K817)^2)</f>
        <v>0.0283540491875356</v>
      </c>
      <c r="Q817" s="1" t="n">
        <f aca="false">SQRT((E817- L817)^2+(F817 - M817)^2)</f>
        <v>0.00491941560865611</v>
      </c>
    </row>
    <row r="818" customFormat="false" ht="12.8" hidden="false" customHeight="false" outlineLevel="0" collapsed="false">
      <c r="A818" s="1" t="n">
        <v>217.138122558594</v>
      </c>
      <c r="B818" s="1" t="n">
        <v>173.353546142578</v>
      </c>
      <c r="C818" s="1" t="n">
        <v>225.896026611328</v>
      </c>
      <c r="D818" s="1" t="n">
        <v>161.114685058594</v>
      </c>
      <c r="E818" s="1" t="n">
        <v>230.65754699707</v>
      </c>
      <c r="F818" s="1" t="n">
        <v>147.441497802734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0.0885100682294559</v>
      </c>
      <c r="P818" s="1" t="n">
        <f aca="false">SQRT((C818 - J818)^2+(D818 - K818)^2)</f>
        <v>0.0283580766666781</v>
      </c>
      <c r="Q818" s="1" t="n">
        <f aca="false">SQRT((E818- L818)^2+(F818 - M818)^2)</f>
        <v>0.00516649168298301</v>
      </c>
    </row>
    <row r="819" customFormat="false" ht="12.8" hidden="false" customHeight="false" outlineLevel="0" collapsed="false">
      <c r="A819" s="1" t="n">
        <v>217.082000732422</v>
      </c>
      <c r="B819" s="1" t="n">
        <v>173.411224365234</v>
      </c>
      <c r="C819" s="1" t="n">
        <v>225.858856201172</v>
      </c>
      <c r="D819" s="1" t="n">
        <v>161.185699462891</v>
      </c>
      <c r="E819" s="1" t="n">
        <v>230.642517089844</v>
      </c>
      <c r="F819" s="1" t="n">
        <v>147.519882202148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0.0885226637481481</v>
      </c>
      <c r="P819" s="1" t="n">
        <f aca="false">SQRT((C819 - J819)^2+(D819 - K819)^2)</f>
        <v>0.0283437993234703</v>
      </c>
      <c r="Q819" s="1" t="n">
        <f aca="false">SQRT((E819- L819)^2+(F819 - M819)^2)</f>
        <v>0.00544875525791945</v>
      </c>
    </row>
    <row r="820" customFormat="false" ht="12.8" hidden="false" customHeight="false" outlineLevel="0" collapsed="false">
      <c r="A820" s="1" t="n">
        <v>216.969390869141</v>
      </c>
      <c r="B820" s="1" t="n">
        <v>173.526260375977</v>
      </c>
      <c r="C820" s="1" t="n">
        <v>225.821380615234</v>
      </c>
      <c r="D820" s="1" t="n">
        <v>161.2568359375</v>
      </c>
      <c r="E820" s="1" t="n">
        <v>230.627090454102</v>
      </c>
      <c r="F820" s="1" t="n">
        <v>147.598388671875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0.0731617804077567</v>
      </c>
      <c r="P820" s="1" t="n">
        <f aca="false">SQRT((C820 - J820)^2+(D820 - K820)^2)</f>
        <v>0.0283424767554087</v>
      </c>
      <c r="Q820" s="1" t="n">
        <f aca="false">SQRT((E820- L820)^2+(F820 - M820)^2)</f>
        <v>0.00575306938275817</v>
      </c>
    </row>
    <row r="821" customFormat="false" ht="12.8" hidden="false" customHeight="false" outlineLevel="0" collapsed="false">
      <c r="A821" s="1" t="n">
        <v>216.912841796875</v>
      </c>
      <c r="B821" s="1" t="n">
        <v>173.583602905273</v>
      </c>
      <c r="C821" s="1" t="n">
        <v>225.783981323242</v>
      </c>
      <c r="D821" s="1" t="n">
        <v>161.327789306641</v>
      </c>
      <c r="E821" s="1" t="n">
        <v>230.611480712891</v>
      </c>
      <c r="F821" s="1" t="n">
        <v>147.676712036133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0.0734206013436394</v>
      </c>
      <c r="P821" s="1" t="n">
        <f aca="false">SQRT((C821 - J821)^2+(D821 - K821)^2)</f>
        <v>0.0283194780235118</v>
      </c>
      <c r="Q821" s="1" t="n">
        <f aca="false">SQRT((E821- L821)^2+(F821 - M821)^2)</f>
        <v>0.00610420223188281</v>
      </c>
    </row>
    <row r="822" customFormat="false" ht="12.8" hidden="false" customHeight="false" outlineLevel="0" collapsed="false">
      <c r="A822" s="1" t="n">
        <v>216.912841796875</v>
      </c>
      <c r="B822" s="1" t="n">
        <v>173.583602905273</v>
      </c>
      <c r="C822" s="1" t="n">
        <v>225.746322631836</v>
      </c>
      <c r="D822" s="1" t="n">
        <v>161.39892578125</v>
      </c>
      <c r="E822" s="1" t="n">
        <v>230.595596313477</v>
      </c>
      <c r="F822" s="1" t="n">
        <v>147.755157470703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0.0109383382648485</v>
      </c>
      <c r="P822" s="1" t="n">
        <f aca="false">SQRT((C822 - J822)^2+(D822 - K822)^2)</f>
        <v>0.0282807237885383</v>
      </c>
      <c r="Q822" s="1" t="n">
        <f aca="false">SQRT((E822- L822)^2+(F822 - M822)^2)</f>
        <v>0.00647118390012629</v>
      </c>
    </row>
    <row r="823" customFormat="false" ht="12.8" hidden="false" customHeight="false" outlineLevel="0" collapsed="false">
      <c r="A823" s="1" t="n">
        <v>216.799591064453</v>
      </c>
      <c r="B823" s="1" t="n">
        <v>173.697891235352</v>
      </c>
      <c r="C823" s="1" t="n">
        <v>225.708724975586</v>
      </c>
      <c r="D823" s="1" t="n">
        <v>161.469863891602</v>
      </c>
      <c r="E823" s="1" t="n">
        <v>230.579620361328</v>
      </c>
      <c r="F823" s="1" t="n">
        <v>147.833419799805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0.0737450755728972</v>
      </c>
      <c r="P823" s="1" t="n">
        <f aca="false">SQRT((C823 - J823)^2+(D823 - K823)^2)</f>
        <v>0.0282667450898041</v>
      </c>
      <c r="Q823" s="1" t="n">
        <f aca="false">SQRT((E823- L823)^2+(F823 - M823)^2)</f>
        <v>0.00686977729948738</v>
      </c>
    </row>
    <row r="824" customFormat="false" ht="12.8" hidden="false" customHeight="false" outlineLevel="0" collapsed="false">
      <c r="A824" s="1" t="n">
        <v>216.742904663086</v>
      </c>
      <c r="B824" s="1" t="n">
        <v>173.754806518555</v>
      </c>
      <c r="C824" s="1" t="n">
        <v>225.6708984375</v>
      </c>
      <c r="D824" s="1" t="n">
        <v>161.540939331055</v>
      </c>
      <c r="E824" s="1" t="n">
        <v>230.563369750977</v>
      </c>
      <c r="F824" s="1" t="n">
        <v>147.911758422852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0.0111112905235435</v>
      </c>
      <c r="P824" s="1" t="n">
        <f aca="false">SQRT((C824 - J824)^2+(D824 - K824)^2)</f>
        <v>0.0282291721622951</v>
      </c>
      <c r="Q824" s="1" t="n">
        <f aca="false">SQRT((E824- L824)^2+(F824 - M824)^2)</f>
        <v>0.00728549255960465</v>
      </c>
    </row>
    <row r="825" customFormat="false" ht="12.8" hidden="false" customHeight="false" outlineLevel="0" collapsed="false">
      <c r="A825" s="1" t="n">
        <v>216.742904663086</v>
      </c>
      <c r="B825" s="1" t="n">
        <v>173.754806518555</v>
      </c>
      <c r="C825" s="1" t="n">
        <v>225.63313293457</v>
      </c>
      <c r="D825" s="1" t="n">
        <v>161.611831665039</v>
      </c>
      <c r="E825" s="1" t="n">
        <v>230.54704284668</v>
      </c>
      <c r="F825" s="1" t="n">
        <v>147.989898681641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0.0111112905235435</v>
      </c>
      <c r="P825" s="1" t="n">
        <f aca="false">SQRT((C825 - J825)^2+(D825 - K825)^2)</f>
        <v>0.0281891292035279</v>
      </c>
      <c r="Q825" s="1" t="n">
        <f aca="false">SQRT((E825- L825)^2+(F825 - M825)^2)</f>
        <v>0.00773450543109643</v>
      </c>
    </row>
    <row r="826" customFormat="false" ht="12.8" hidden="false" customHeight="false" outlineLevel="0" collapsed="false">
      <c r="A826" s="1" t="n">
        <v>216.685958862305</v>
      </c>
      <c r="B826" s="1" t="n">
        <v>173.811721801758</v>
      </c>
      <c r="C826" s="1" t="n">
        <v>225.595138549805</v>
      </c>
      <c r="D826" s="1" t="n">
        <v>161.682861328125</v>
      </c>
      <c r="E826" s="1" t="n">
        <v>230.530517578125</v>
      </c>
      <c r="F826" s="1" t="n">
        <v>148.068206787109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0.0111778206937455</v>
      </c>
      <c r="P826" s="1" t="n">
        <f aca="false">SQRT((C826 - J826)^2+(D826 - K826)^2)</f>
        <v>0.0281586017483195</v>
      </c>
      <c r="Q826" s="1" t="n">
        <f aca="false">SQRT((E826- L826)^2+(F826 - M826)^2)</f>
        <v>0.00820033218837925</v>
      </c>
    </row>
    <row r="827" customFormat="false" ht="12.8" hidden="false" customHeight="false" outlineLevel="0" collapsed="false">
      <c r="A827" s="1" t="n">
        <v>216.62907409668</v>
      </c>
      <c r="B827" s="1" t="n">
        <v>173.868438720703</v>
      </c>
      <c r="C827" s="1" t="n">
        <v>225.557205200195</v>
      </c>
      <c r="D827" s="1" t="n">
        <v>161.753692626953</v>
      </c>
      <c r="E827" s="1" t="n">
        <v>230.513946533203</v>
      </c>
      <c r="F827" s="1" t="n">
        <v>148.146301269531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0.0876062375164504</v>
      </c>
      <c r="P827" s="1" t="n">
        <f aca="false">SQRT((C827 - J827)^2+(D827 - K827)^2)</f>
        <v>0.0280979320954639</v>
      </c>
      <c r="Q827" s="1" t="n">
        <f aca="false">SQRT((E827- L827)^2+(F827 - M827)^2)</f>
        <v>0.00870185877115643</v>
      </c>
    </row>
    <row r="828" customFormat="false" ht="12.8" hidden="false" customHeight="false" outlineLevel="0" collapsed="false">
      <c r="A828" s="1" t="n">
        <v>216.571929931641</v>
      </c>
      <c r="B828" s="1" t="n">
        <v>173.925186157227</v>
      </c>
      <c r="C828" s="1" t="n">
        <v>225.51904296875</v>
      </c>
      <c r="D828" s="1" t="n">
        <v>161.824584960938</v>
      </c>
      <c r="E828" s="1" t="n">
        <v>230.497146606445</v>
      </c>
      <c r="F828" s="1" t="n">
        <v>148.224533081055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0.0112786709824038</v>
      </c>
      <c r="P828" s="1" t="n">
        <f aca="false">SQRT((C828 - J828)^2+(D828 - K828)^2)</f>
        <v>0.0280441972857745</v>
      </c>
      <c r="Q828" s="1" t="n">
        <f aca="false">SQRT((E828- L828)^2+(F828 - M828)^2)</f>
        <v>0.00919203688528551</v>
      </c>
    </row>
    <row r="829" customFormat="false" ht="12.8" hidden="false" customHeight="false" outlineLevel="0" collapsed="false">
      <c r="A829" s="1" t="n">
        <v>216.514892578125</v>
      </c>
      <c r="B829" s="1" t="n">
        <v>173.981796264648</v>
      </c>
      <c r="C829" s="1" t="n">
        <v>225.480926513672</v>
      </c>
      <c r="D829" s="1" t="n">
        <v>161.895324707031</v>
      </c>
      <c r="E829" s="1" t="n">
        <v>230.480285644531</v>
      </c>
      <c r="F829" s="1" t="n">
        <v>148.302581787109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0.0874130199882712</v>
      </c>
      <c r="P829" s="1" t="n">
        <f aca="false">SQRT((C829 - J829)^2+(D829 - K829)^2)</f>
        <v>0.0279968509544454</v>
      </c>
      <c r="Q829" s="1" t="n">
        <f aca="false">SQRT((E829- L829)^2+(F829 - M829)^2)</f>
        <v>0.00970730053890016</v>
      </c>
    </row>
    <row r="830" customFormat="false" ht="12.8" hidden="false" customHeight="false" outlineLevel="0" collapsed="false">
      <c r="A830" s="1" t="n">
        <v>216.400360107422</v>
      </c>
      <c r="B830" s="1" t="n">
        <v>174.094940185547</v>
      </c>
      <c r="C830" s="1" t="n">
        <v>225.442672729492</v>
      </c>
      <c r="D830" s="1" t="n">
        <v>161.966094970703</v>
      </c>
      <c r="E830" s="1" t="n">
        <v>230.463241577148</v>
      </c>
      <c r="F830" s="1" t="n">
        <v>148.380783081055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0.0746771138569613</v>
      </c>
      <c r="P830" s="1" t="n">
        <f aca="false">SQRT((C830 - J830)^2+(D830 - K830)^2)</f>
        <v>0.0279465419427404</v>
      </c>
      <c r="Q830" s="1" t="n">
        <f aca="false">SQRT((E830- L830)^2+(F830 - M830)^2)</f>
        <v>0.0102544738979809</v>
      </c>
    </row>
    <row r="831" customFormat="false" ht="12.8" hidden="false" customHeight="false" outlineLevel="0" collapsed="false">
      <c r="A831" s="1" t="n">
        <v>216.400360107422</v>
      </c>
      <c r="B831" s="1" t="n">
        <v>174.094940185547</v>
      </c>
      <c r="C831" s="1" t="n">
        <v>225.40446472168</v>
      </c>
      <c r="D831" s="1" t="n">
        <v>162.036712646484</v>
      </c>
      <c r="E831" s="1" t="n">
        <v>230.446151733398</v>
      </c>
      <c r="F831" s="1" t="n">
        <v>148.458801269531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0.0871983390315684</v>
      </c>
      <c r="P831" s="1" t="n">
        <f aca="false">SQRT((C831 - J831)^2+(D831 - K831)^2)</f>
        <v>0.0278752685458437</v>
      </c>
      <c r="Q831" s="1" t="n">
        <f aca="false">SQRT((E831- L831)^2+(F831 - M831)^2)</f>
        <v>0.0108092770604925</v>
      </c>
    </row>
    <row r="832" customFormat="false" ht="12.8" hidden="false" customHeight="false" outlineLevel="0" collapsed="false">
      <c r="A832" s="1" t="n">
        <v>216.34294128418</v>
      </c>
      <c r="B832" s="1" t="n">
        <v>174.151443481445</v>
      </c>
      <c r="C832" s="1" t="n">
        <v>225.366104125977</v>
      </c>
      <c r="D832" s="1" t="n">
        <v>162.107330322266</v>
      </c>
      <c r="E832" s="1" t="n">
        <v>230.42887878418</v>
      </c>
      <c r="F832" s="1" t="n">
        <v>148.536972045898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0.0869740281965591</v>
      </c>
      <c r="P832" s="1" t="n">
        <f aca="false">SQRT((C832 - J832)^2+(D832 - K832)^2)</f>
        <v>0.0278167850154693</v>
      </c>
      <c r="Q832" s="1" t="n">
        <f aca="false">SQRT((E832- L832)^2+(F832 - M832)^2)</f>
        <v>0.0113796198252525</v>
      </c>
    </row>
    <row r="833" customFormat="false" ht="12.8" hidden="false" customHeight="false" outlineLevel="0" collapsed="false">
      <c r="A833" s="1" t="n">
        <v>216.285583496094</v>
      </c>
      <c r="B833" s="1" t="n">
        <v>174.207809448242</v>
      </c>
      <c r="C833" s="1" t="n">
        <v>225.327774047852</v>
      </c>
      <c r="D833" s="1" t="n">
        <v>162.177841186523</v>
      </c>
      <c r="E833" s="1" t="n">
        <v>230.411560058594</v>
      </c>
      <c r="F833" s="1" t="n">
        <v>148.614959716797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0.0869534569302547</v>
      </c>
      <c r="P833" s="1" t="n">
        <f aca="false">SQRT((C833 - J833)^2+(D833 - K833)^2)</f>
        <v>0.0277550494333069</v>
      </c>
      <c r="Q833" s="1" t="n">
        <f aca="false">SQRT((E833- L833)^2+(F833 - M833)^2)</f>
        <v>0.011958082361468</v>
      </c>
    </row>
    <row r="834" customFormat="false" ht="12.8" hidden="false" customHeight="false" outlineLevel="0" collapsed="false">
      <c r="A834" s="1" t="n">
        <v>216.228042602539</v>
      </c>
      <c r="B834" s="1" t="n">
        <v>174.264114379883</v>
      </c>
      <c r="C834" s="1" t="n">
        <v>225.289306640625</v>
      </c>
      <c r="D834" s="1" t="n">
        <v>162.248413085938</v>
      </c>
      <c r="E834" s="1" t="n">
        <v>230.39404296875</v>
      </c>
      <c r="F834" s="1" t="n">
        <v>148.693145751953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0.0113557482867758</v>
      </c>
      <c r="P834" s="1" t="n">
        <f aca="false">SQRT((C834 - J834)^2+(D834 - K834)^2)</f>
        <v>0.0276810962059821</v>
      </c>
      <c r="Q834" s="1" t="n">
        <f aca="false">SQRT((E834- L834)^2+(F834 - M834)^2)</f>
        <v>0.0125598002305103</v>
      </c>
    </row>
    <row r="835" customFormat="false" ht="12.8" hidden="false" customHeight="false" outlineLevel="0" collapsed="false">
      <c r="A835" s="1" t="n">
        <v>216.17057800293</v>
      </c>
      <c r="B835" s="1" t="n">
        <v>174.320327758789</v>
      </c>
      <c r="C835" s="1" t="n">
        <v>225.250869750977</v>
      </c>
      <c r="D835" s="1" t="n">
        <v>162.318832397461</v>
      </c>
      <c r="E835" s="1" t="n">
        <v>230.376525878906</v>
      </c>
      <c r="F835" s="1" t="n">
        <v>148.771194458008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0.0113174244063872</v>
      </c>
      <c r="P835" s="1" t="n">
        <f aca="false">SQRT((C835 - J835)^2+(D835 - K835)^2)</f>
        <v>0.0276324031204893</v>
      </c>
      <c r="Q835" s="1" t="n">
        <f aca="false">SQRT((E835- L835)^2+(F835 - M835)^2)</f>
        <v>0.0131990730402444</v>
      </c>
    </row>
    <row r="836" customFormat="false" ht="12.8" hidden="false" customHeight="false" outlineLevel="0" collapsed="false">
      <c r="A836" s="1" t="n">
        <v>216.05534362793</v>
      </c>
      <c r="B836" s="1" t="n">
        <v>174.432586669922</v>
      </c>
      <c r="C836" s="1" t="n">
        <v>225.212280273437</v>
      </c>
      <c r="D836" s="1" t="n">
        <v>162.38932800293</v>
      </c>
      <c r="E836" s="1" t="n">
        <v>230.358840942383</v>
      </c>
      <c r="F836" s="1" t="n">
        <v>148.849380493164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0.0753083215887388</v>
      </c>
      <c r="P836" s="1" t="n">
        <f aca="false">SQRT((C836 - J836)^2+(D836 - K836)^2)</f>
        <v>0.0275840461217648</v>
      </c>
      <c r="Q836" s="1" t="n">
        <f aca="false">SQRT((E836- L836)^2+(F836 - M836)^2)</f>
        <v>0.0138135450083767</v>
      </c>
    </row>
    <row r="837" customFormat="false" ht="12.8" hidden="false" customHeight="false" outlineLevel="0" collapsed="false">
      <c r="A837" s="1" t="n">
        <v>216.05534362793</v>
      </c>
      <c r="B837" s="1" t="n">
        <v>174.432586669922</v>
      </c>
      <c r="C837" s="1" t="n">
        <v>225.173629760742</v>
      </c>
      <c r="D837" s="1" t="n">
        <v>162.459625244141</v>
      </c>
      <c r="E837" s="1" t="n">
        <v>230.341125488281</v>
      </c>
      <c r="F837" s="1" t="n">
        <v>148.927459716797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0.0112764928892609</v>
      </c>
      <c r="P837" s="1" t="n">
        <f aca="false">SQRT((C837 - J837)^2+(D837 - K837)^2)</f>
        <v>0.027598374831208</v>
      </c>
      <c r="Q837" s="1" t="n">
        <f aca="false">SQRT((E837- L837)^2+(F837 - M837)^2)</f>
        <v>0.014451813316563</v>
      </c>
    </row>
    <row r="838" customFormat="false" ht="12.8" hidden="false" customHeight="false" outlineLevel="0" collapsed="false">
      <c r="A838" s="1" t="n">
        <v>215.997482299805</v>
      </c>
      <c r="B838" s="1" t="n">
        <v>174.488662719727</v>
      </c>
      <c r="C838" s="1" t="n">
        <v>225.134628295898</v>
      </c>
      <c r="D838" s="1" t="n">
        <v>162.529861450195</v>
      </c>
      <c r="E838" s="1" t="n">
        <v>230.323257446289</v>
      </c>
      <c r="F838" s="1" t="n">
        <v>149.005676269531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0.0112840885858237</v>
      </c>
      <c r="P838" s="1" t="n">
        <f aca="false">SQRT((C838 - J838)^2+(D838 - K838)^2)</f>
        <v>0.0276182058761986</v>
      </c>
      <c r="Q838" s="1" t="n">
        <f aca="false">SQRT((E838- L838)^2+(F838 - M838)^2)</f>
        <v>0.015077390072334</v>
      </c>
    </row>
    <row r="839" customFormat="false" ht="12.8" hidden="false" customHeight="false" outlineLevel="0" collapsed="false">
      <c r="A839" s="1" t="n">
        <v>215.939743041992</v>
      </c>
      <c r="B839" s="1" t="n">
        <v>174.544647216797</v>
      </c>
      <c r="C839" s="1" t="n">
        <v>225.095458984375</v>
      </c>
      <c r="D839" s="1" t="n">
        <v>162.599807739258</v>
      </c>
      <c r="E839" s="1" t="n">
        <v>230.305404663086</v>
      </c>
      <c r="F839" s="1" t="n">
        <v>149.083755493164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0.0112110156043517</v>
      </c>
      <c r="P839" s="1" t="n">
        <f aca="false">SQRT((C839 - J839)^2+(D839 - K839)^2)</f>
        <v>0.0276623960445308</v>
      </c>
      <c r="Q839" s="1" t="n">
        <f aca="false">SQRT((E839- L839)^2+(F839 - M839)^2)</f>
        <v>0.0156969930169999</v>
      </c>
    </row>
    <row r="840" customFormat="false" ht="12.8" hidden="false" customHeight="false" outlineLevel="0" collapsed="false">
      <c r="A840" s="1" t="n">
        <v>215.82389831543</v>
      </c>
      <c r="B840" s="1" t="n">
        <v>174.656677246094</v>
      </c>
      <c r="C840" s="1" t="n">
        <v>225.055969238281</v>
      </c>
      <c r="D840" s="1" t="n">
        <v>162.669876098633</v>
      </c>
      <c r="E840" s="1" t="n">
        <v>230.287384033203</v>
      </c>
      <c r="F840" s="1" t="n">
        <v>149.161987304688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0.0756813987292671</v>
      </c>
      <c r="P840" s="1" t="n">
        <f aca="false">SQRT((C840 - J840)^2+(D840 - K840)^2)</f>
        <v>0.0276812980732201</v>
      </c>
      <c r="Q840" s="1" t="n">
        <f aca="false">SQRT((E840- L840)^2+(F840 - M840)^2)</f>
        <v>0.0163405886911162</v>
      </c>
    </row>
    <row r="841" customFormat="false" ht="12.8" hidden="false" customHeight="false" outlineLevel="0" collapsed="false">
      <c r="A841" s="1" t="n">
        <v>215.765808105469</v>
      </c>
      <c r="B841" s="1" t="n">
        <v>174.712738037109</v>
      </c>
      <c r="C841" s="1" t="n">
        <v>225.016525268555</v>
      </c>
      <c r="D841" s="1" t="n">
        <v>162.739715576172</v>
      </c>
      <c r="E841" s="1" t="n">
        <v>230.269348144531</v>
      </c>
      <c r="F841" s="1" t="n">
        <v>149.24006652832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0.0759715432245543</v>
      </c>
      <c r="P841" s="1" t="n">
        <f aca="false">SQRT((C841 - J841)^2+(D841 - K841)^2)</f>
        <v>0.0276272627822991</v>
      </c>
      <c r="Q841" s="1" t="n">
        <f aca="false">SQRT((E841- L841)^2+(F841 - M841)^2)</f>
        <v>0.016970970345793</v>
      </c>
    </row>
    <row r="842" customFormat="false" ht="12.8" hidden="false" customHeight="false" outlineLevel="0" collapsed="false">
      <c r="A842" s="1" t="n">
        <v>215.70783996582</v>
      </c>
      <c r="B842" s="1" t="n">
        <v>174.768646240234</v>
      </c>
      <c r="C842" s="1" t="n">
        <v>224.976776123047</v>
      </c>
      <c r="D842" s="1" t="n">
        <v>162.809692382813</v>
      </c>
      <c r="E842" s="1" t="n">
        <v>230.251159667969</v>
      </c>
      <c r="F842" s="1" t="n">
        <v>149.318267822266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0.0111010705442811</v>
      </c>
      <c r="P842" s="1" t="n">
        <f aca="false">SQRT((C842 - J842)^2+(D842 - K842)^2)</f>
        <v>0.0275733411451528</v>
      </c>
      <c r="Q842" s="1" t="n">
        <f aca="false">SQRT((E842- L842)^2+(F842 - M842)^2)</f>
        <v>0.0175880893967277</v>
      </c>
    </row>
    <row r="843" customFormat="false" ht="12.8" hidden="false" customHeight="false" outlineLevel="0" collapsed="false">
      <c r="A843" s="1" t="n">
        <v>215.649719238281</v>
      </c>
      <c r="B843" s="1" t="n">
        <v>174.824645996094</v>
      </c>
      <c r="C843" s="1" t="n">
        <v>224.937042236328</v>
      </c>
      <c r="D843" s="1" t="n">
        <v>162.879455566406</v>
      </c>
      <c r="E843" s="1" t="n">
        <v>230.232986450195</v>
      </c>
      <c r="F843" s="1" t="n">
        <v>149.39631652832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0.0760019804109777</v>
      </c>
      <c r="P843" s="1" t="n">
        <f aca="false">SQRT((C843 - J843)^2+(D843 - K843)^2)</f>
        <v>0.0275582010302082</v>
      </c>
      <c r="Q843" s="1" t="n">
        <f aca="false">SQRT((E843- L843)^2+(F843 - M843)^2)</f>
        <v>0.0182020469577362</v>
      </c>
    </row>
    <row r="844" customFormat="false" ht="12.8" hidden="false" customHeight="false" outlineLevel="0" collapsed="false">
      <c r="A844" s="1" t="n">
        <v>215.591659545898</v>
      </c>
      <c r="B844" s="1" t="n">
        <v>174.880508422852</v>
      </c>
      <c r="C844" s="1" t="n">
        <v>224.897079467773</v>
      </c>
      <c r="D844" s="1" t="n">
        <v>162.949234008789</v>
      </c>
      <c r="E844" s="1" t="n">
        <v>230.214599609375</v>
      </c>
      <c r="F844" s="1" t="n">
        <v>149.474456787109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0.0109997243795295</v>
      </c>
      <c r="P844" s="1" t="n">
        <f aca="false">SQRT((C844 - J844)^2+(D844 - K844)^2)</f>
        <v>0.0274916506216996</v>
      </c>
      <c r="Q844" s="1" t="n">
        <f aca="false">SQRT((E844- L844)^2+(F844 - M844)^2)</f>
        <v>0.0187969764189422</v>
      </c>
    </row>
    <row r="845" customFormat="false" ht="12.8" hidden="false" customHeight="false" outlineLevel="0" collapsed="false">
      <c r="A845" s="1" t="n">
        <v>215.591659545898</v>
      </c>
      <c r="B845" s="1" t="n">
        <v>174.880508422852</v>
      </c>
      <c r="C845" s="1" t="n">
        <v>224.857116699219</v>
      </c>
      <c r="D845" s="1" t="n">
        <v>163.018814086914</v>
      </c>
      <c r="E845" s="1" t="n">
        <v>230.196258544922</v>
      </c>
      <c r="F845" s="1" t="n">
        <v>149.552444458008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0.0109997243795295</v>
      </c>
      <c r="P845" s="1" t="n">
        <f aca="false">SQRT((C845 - J845)^2+(D845 - K845)^2)</f>
        <v>0.0274170718442875</v>
      </c>
      <c r="Q845" s="1" t="n">
        <f aca="false">SQRT((E845- L845)^2+(F845 - M845)^2)</f>
        <v>0.0194420506177993</v>
      </c>
    </row>
    <row r="846" customFormat="false" ht="12.8" hidden="false" customHeight="false" outlineLevel="0" collapsed="false">
      <c r="A846" s="1" t="n">
        <v>215.475158691406</v>
      </c>
      <c r="B846" s="1" t="n">
        <v>174.992034912109</v>
      </c>
      <c r="C846" s="1" t="n">
        <v>224.81689453125</v>
      </c>
      <c r="D846" s="1" t="n">
        <v>163.088409423828</v>
      </c>
      <c r="E846" s="1" t="n">
        <v>230.177825927734</v>
      </c>
      <c r="F846" s="1" t="n">
        <v>149.630584716797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0.0758658168919109</v>
      </c>
      <c r="P846" s="1" t="n">
        <f aca="false">SQRT((C846 - J846)^2+(D846 - K846)^2)</f>
        <v>0.0273895433682542</v>
      </c>
      <c r="Q846" s="1" t="n">
        <f aca="false">SQRT((E846- L846)^2+(F846 - M846)^2)</f>
        <v>0.0200169724479622</v>
      </c>
    </row>
    <row r="847" customFormat="false" ht="12.8" hidden="false" customHeight="false" outlineLevel="0" collapsed="false">
      <c r="A847" s="1" t="n">
        <v>215.416595458984</v>
      </c>
      <c r="B847" s="1" t="n">
        <v>175.047439575195</v>
      </c>
      <c r="C847" s="1" t="n">
        <v>224.776672363281</v>
      </c>
      <c r="D847" s="1" t="n">
        <v>163.157806396484</v>
      </c>
      <c r="E847" s="1" t="n">
        <v>230.159408569336</v>
      </c>
      <c r="F847" s="1" t="n">
        <v>149.708541870117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0.0759237018504336</v>
      </c>
      <c r="P847" s="1" t="n">
        <f aca="false">SQRT((C847 - J847)^2+(D847 - K847)^2)</f>
        <v>0.0273801187074412</v>
      </c>
      <c r="Q847" s="1" t="n">
        <f aca="false">SQRT((E847- L847)^2+(F847 - M847)^2)</f>
        <v>0.0206094787630773</v>
      </c>
    </row>
    <row r="848" customFormat="false" ht="12.8" hidden="false" customHeight="false" outlineLevel="0" collapsed="false">
      <c r="A848" s="1" t="n">
        <v>215.358001708984</v>
      </c>
      <c r="B848" s="1" t="n">
        <v>175.102600097656</v>
      </c>
      <c r="C848" s="1" t="n">
        <v>224.736251831055</v>
      </c>
      <c r="D848" s="1" t="n">
        <v>163.227264404297</v>
      </c>
      <c r="E848" s="1" t="n">
        <v>230.140869140625</v>
      </c>
      <c r="F848" s="1" t="n">
        <v>149.786666870117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0.0757517354058943</v>
      </c>
      <c r="P848" s="1" t="n">
        <f aca="false">SQRT((C848 - J848)^2+(D848 - K848)^2)</f>
        <v>0.0273350676306473</v>
      </c>
      <c r="Q848" s="1" t="n">
        <f aca="false">SQRT((E848- L848)^2+(F848 - M848)^2)</f>
        <v>0.0211964352960142</v>
      </c>
    </row>
    <row r="849" customFormat="false" ht="12.8" hidden="false" customHeight="false" outlineLevel="0" collapsed="false">
      <c r="A849" s="1" t="n">
        <v>215.358001708984</v>
      </c>
      <c r="B849" s="1" t="n">
        <v>175.102600097656</v>
      </c>
      <c r="C849" s="1" t="n">
        <v>224.695816040039</v>
      </c>
      <c r="D849" s="1" t="n">
        <v>163.296508789063</v>
      </c>
      <c r="E849" s="1" t="n">
        <v>230.122360229492</v>
      </c>
      <c r="F849" s="1" t="n">
        <v>149.864608764648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0.0107957307518578</v>
      </c>
      <c r="P849" s="1" t="n">
        <f aca="false">SQRT((C849 - J849)^2+(D849 - K849)^2)</f>
        <v>0.0272900872222924</v>
      </c>
      <c r="Q849" s="1" t="n">
        <f aca="false">SQRT((E849- L849)^2+(F849 - M849)^2)</f>
        <v>0.0217843196368341</v>
      </c>
    </row>
    <row r="850" customFormat="false" ht="12.8" hidden="false" customHeight="false" outlineLevel="0" collapsed="false">
      <c r="A850" s="1" t="n">
        <v>215.299057006836</v>
      </c>
      <c r="B850" s="1" t="n">
        <v>175.157592773438</v>
      </c>
      <c r="C850" s="1" t="n">
        <v>224.655136108398</v>
      </c>
      <c r="D850" s="1" t="n">
        <v>163.365905761719</v>
      </c>
      <c r="E850" s="1" t="n">
        <v>230.103576660156</v>
      </c>
      <c r="F850" s="1" t="n">
        <v>149.942687988281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0.0107484712419967</v>
      </c>
      <c r="P850" s="1" t="n">
        <f aca="false">SQRT((C850 - J850)^2+(D850 - K850)^2)</f>
        <v>0.027279173005469</v>
      </c>
      <c r="Q850" s="1" t="n">
        <f aca="false">SQRT((E850- L850)^2+(F850 - M850)^2)</f>
        <v>0.0223838114304984</v>
      </c>
    </row>
    <row r="851" customFormat="false" ht="12.8" hidden="false" customHeight="false" outlineLevel="0" collapsed="false">
      <c r="A851" s="1" t="n">
        <v>215.240234375</v>
      </c>
      <c r="B851" s="1" t="n">
        <v>175.212417602539</v>
      </c>
      <c r="C851" s="1" t="n">
        <v>224.614486694336</v>
      </c>
      <c r="D851" s="1" t="n">
        <v>163.435119628906</v>
      </c>
      <c r="E851" s="1" t="n">
        <v>230.084609985352</v>
      </c>
      <c r="F851" s="1" t="n">
        <v>150.0205078125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0.0107065063377676</v>
      </c>
      <c r="P851" s="1" t="n">
        <f aca="false">SQRT((C851 - J851)^2+(D851 - K851)^2)</f>
        <v>0.0272785499342366</v>
      </c>
      <c r="Q851" s="1" t="n">
        <f aca="false">SQRT((E851- L851)^2+(F851 - M851)^2)</f>
        <v>0.0229422832724608</v>
      </c>
    </row>
    <row r="852" customFormat="false" ht="12.8" hidden="false" customHeight="false" outlineLevel="0" collapsed="false">
      <c r="A852" s="1" t="n">
        <v>215.1220703125</v>
      </c>
      <c r="B852" s="1" t="n">
        <v>175.321792602539</v>
      </c>
      <c r="C852" s="1" t="n">
        <v>224.573654174805</v>
      </c>
      <c r="D852" s="1" t="n">
        <v>163.504409790039</v>
      </c>
      <c r="E852" s="1" t="n">
        <v>230.065231323242</v>
      </c>
      <c r="F852" s="1" t="n">
        <v>150.098403930664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0.0755077781027679</v>
      </c>
      <c r="P852" s="1" t="n">
        <f aca="false">SQRT((C852 - J852)^2+(D852 - K852)^2)</f>
        <v>0.0272548157390737</v>
      </c>
      <c r="Q852" s="1" t="n">
        <f aca="false">SQRT((E852- L852)^2+(F852 - M852)^2)</f>
        <v>0.0235045289159627</v>
      </c>
    </row>
    <row r="853" customFormat="false" ht="12.8" hidden="false" customHeight="false" outlineLevel="0" collapsed="false">
      <c r="A853" s="1" t="n">
        <v>215.1220703125</v>
      </c>
      <c r="B853" s="1" t="n">
        <v>175.321792602539</v>
      </c>
      <c r="C853" s="1" t="n">
        <v>224.532852172852</v>
      </c>
      <c r="D853" s="1" t="n">
        <v>163.573577880859</v>
      </c>
      <c r="E853" s="1" t="n">
        <v>230.045700073242</v>
      </c>
      <c r="F853" s="1" t="n">
        <v>150.176086425781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0.0106173983200148</v>
      </c>
      <c r="P853" s="1" t="n">
        <f aca="false">SQRT((C853 - J853)^2+(D853 - K853)^2)</f>
        <v>0.0272390241911932</v>
      </c>
      <c r="Q853" s="1" t="n">
        <f aca="false">SQRT((E853- L853)^2+(F853 - M853)^2)</f>
        <v>0.0240329802947205</v>
      </c>
    </row>
    <row r="854" customFormat="false" ht="12.8" hidden="false" customHeight="false" outlineLevel="0" collapsed="false">
      <c r="A854" s="1" t="n">
        <v>215.062805175781</v>
      </c>
      <c r="B854" s="1" t="n">
        <v>175.376342773438</v>
      </c>
      <c r="C854" s="1" t="n">
        <v>224.491836547852</v>
      </c>
      <c r="D854" s="1" t="n">
        <v>163.642822265625</v>
      </c>
      <c r="E854" s="1" t="n">
        <v>230.025894165039</v>
      </c>
      <c r="F854" s="1" t="n">
        <v>150.253936767578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0.0105760250973874</v>
      </c>
      <c r="P854" s="1" t="n">
        <f aca="false">SQRT((C854 - J854)^2+(D854 - K854)^2)</f>
        <v>0.0272232576945855</v>
      </c>
      <c r="Q854" s="1" t="n">
        <f aca="false">SQRT((E854- L854)^2+(F854 - M854)^2)</f>
        <v>0.0245683847138725</v>
      </c>
    </row>
    <row r="855" customFormat="false" ht="12.8" hidden="false" customHeight="false" outlineLevel="0" collapsed="false">
      <c r="A855" s="1" t="n">
        <v>214.944122314453</v>
      </c>
      <c r="B855" s="1" t="n">
        <v>175.485076904297</v>
      </c>
      <c r="C855" s="1" t="n">
        <v>224.450790405273</v>
      </c>
      <c r="D855" s="1" t="n">
        <v>163.711868286133</v>
      </c>
      <c r="E855" s="1" t="n">
        <v>230.006072998047</v>
      </c>
      <c r="F855" s="1" t="n">
        <v>150.331619262695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0.0754326443854506</v>
      </c>
      <c r="P855" s="1" t="n">
        <f aca="false">SQRT((C855 - J855)^2+(D855 - K855)^2)</f>
        <v>0.0272232234843609</v>
      </c>
      <c r="Q855" s="1" t="n">
        <f aca="false">SQRT((E855- L855)^2+(F855 - M855)^2)</f>
        <v>0.0250773637268289</v>
      </c>
    </row>
    <row r="856" customFormat="false" ht="12.8" hidden="false" customHeight="false" outlineLevel="0" collapsed="false">
      <c r="A856" s="1" t="n">
        <v>214.944122314453</v>
      </c>
      <c r="B856" s="1" t="n">
        <v>175.485076904297</v>
      </c>
      <c r="C856" s="1" t="n">
        <v>224.409591674805</v>
      </c>
      <c r="D856" s="1" t="n">
        <v>163.781066894531</v>
      </c>
      <c r="E856" s="1" t="n">
        <v>229.985992431641</v>
      </c>
      <c r="F856" s="1" t="n">
        <v>150.409408569336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0.0105207773790701</v>
      </c>
      <c r="P856" s="1" t="n">
        <f aca="false">SQRT((C856 - J856)^2+(D856 - K856)^2)</f>
        <v>0.0271735428599624</v>
      </c>
      <c r="Q856" s="1" t="n">
        <f aca="false">SQRT((E856- L856)^2+(F856 - M856)^2)</f>
        <v>0.0255596376978939</v>
      </c>
    </row>
    <row r="857" customFormat="false" ht="12.8" hidden="false" customHeight="false" outlineLevel="0" collapsed="false">
      <c r="A857" s="1" t="n">
        <v>214.824935913086</v>
      </c>
      <c r="B857" s="1" t="n">
        <v>175.593353271484</v>
      </c>
      <c r="C857" s="1" t="n">
        <v>224.368438720703</v>
      </c>
      <c r="D857" s="1" t="n">
        <v>163.850051879883</v>
      </c>
      <c r="E857" s="1" t="n">
        <v>229.965850830078</v>
      </c>
      <c r="F857" s="1" t="n">
        <v>150.487060546875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0.0753758047781566</v>
      </c>
      <c r="P857" s="1" t="n">
        <f aca="false">SQRT((C857 - J857)^2+(D857 - K857)^2)</f>
        <v>0.0271710193839103</v>
      </c>
      <c r="Q857" s="1" t="n">
        <f aca="false">SQRT((E857- L857)^2+(F857 - M857)^2)</f>
        <v>0.0260207096853165</v>
      </c>
    </row>
    <row r="858" customFormat="false" ht="12.8" hidden="false" customHeight="false" outlineLevel="0" collapsed="false">
      <c r="A858" s="1" t="n">
        <v>214.765319824219</v>
      </c>
      <c r="B858" s="1" t="n">
        <v>175.647384643555</v>
      </c>
      <c r="C858" s="1" t="n">
        <v>224.327087402344</v>
      </c>
      <c r="D858" s="1" t="n">
        <v>163.919143676758</v>
      </c>
      <c r="E858" s="1" t="n">
        <v>229.945495605469</v>
      </c>
      <c r="F858" s="1" t="n">
        <v>150.564834594727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0.0750777855715124</v>
      </c>
      <c r="P858" s="1" t="n">
        <f aca="false">SQRT((C858 - J858)^2+(D858 - K858)^2)</f>
        <v>0.0271685385210942</v>
      </c>
      <c r="Q858" s="1" t="n">
        <f aca="false">SQRT((E858- L858)^2+(F858 - M858)^2)</f>
        <v>0.0264575478400795</v>
      </c>
    </row>
    <row r="859" customFormat="false" ht="12.8" hidden="false" customHeight="false" outlineLevel="0" collapsed="false">
      <c r="A859" s="1" t="n">
        <v>214.765319824219</v>
      </c>
      <c r="B859" s="1" t="n">
        <v>175.647384643555</v>
      </c>
      <c r="C859" s="1" t="n">
        <v>224.285797119141</v>
      </c>
      <c r="D859" s="1" t="n">
        <v>163.988006591797</v>
      </c>
      <c r="E859" s="1" t="n">
        <v>229.925109863281</v>
      </c>
      <c r="F859" s="1" t="n">
        <v>150.642456054688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0.0104434902313108</v>
      </c>
      <c r="P859" s="1" t="n">
        <f aca="false">SQRT((C859 - J859)^2+(D859 - K859)^2)</f>
        <v>0.0271559507617432</v>
      </c>
      <c r="Q859" s="1" t="n">
        <f aca="false">SQRT((E859- L859)^2+(F859 - M859)^2)</f>
        <v>0.026873669093293</v>
      </c>
    </row>
    <row r="860" customFormat="false" ht="12.8" hidden="false" customHeight="false" outlineLevel="0" collapsed="false">
      <c r="A860" s="1" t="n">
        <v>214.705429077148</v>
      </c>
      <c r="B860" s="1" t="n">
        <v>175.701461791992</v>
      </c>
      <c r="C860" s="1" t="n">
        <v>224.244384765625</v>
      </c>
      <c r="D860" s="1" t="n">
        <v>164.056945800781</v>
      </c>
      <c r="E860" s="1" t="n">
        <v>229.904510498047</v>
      </c>
      <c r="F860" s="1" t="n">
        <v>150.720199584961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0.087106166928069</v>
      </c>
      <c r="P860" s="1" t="n">
        <f aca="false">SQRT((C860 - J860)^2+(D860 - K860)^2)</f>
        <v>0.0271064217056482</v>
      </c>
      <c r="Q860" s="1" t="n">
        <f aca="false">SQRT((E860- L860)^2+(F860 - M860)^2)</f>
        <v>0.0272898014092275</v>
      </c>
    </row>
    <row r="861" customFormat="false" ht="12.8" hidden="false" customHeight="false" outlineLevel="0" collapsed="false">
      <c r="A861" s="1" t="n">
        <v>214.645645141602</v>
      </c>
      <c r="B861" s="1" t="n">
        <v>175.755386352539</v>
      </c>
      <c r="C861" s="1" t="n">
        <v>224.203002929687</v>
      </c>
      <c r="D861" s="1" t="n">
        <v>164.125762939453</v>
      </c>
      <c r="E861" s="1" t="n">
        <v>229.883850097656</v>
      </c>
      <c r="F861" s="1" t="n">
        <v>150.797760009766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0.0873320699270212</v>
      </c>
      <c r="P861" s="1" t="n">
        <f aca="false">SQRT((C861 - J861)^2+(D861 - K861)^2)</f>
        <v>0.0271041153264603</v>
      </c>
      <c r="Q861" s="1" t="n">
        <f aca="false">SQRT((E861- L861)^2+(F861 - M861)^2)</f>
        <v>0.0276545546244172</v>
      </c>
    </row>
    <row r="862" customFormat="false" ht="12.8" hidden="false" customHeight="false" outlineLevel="0" collapsed="false">
      <c r="A862" s="1" t="n">
        <v>214.525741577148</v>
      </c>
      <c r="B862" s="1" t="n">
        <v>175.863098144531</v>
      </c>
      <c r="C862" s="1" t="n">
        <v>224.161483764648</v>
      </c>
      <c r="D862" s="1" t="n">
        <v>164.194580078125</v>
      </c>
      <c r="E862" s="1" t="n">
        <v>229.86296081543</v>
      </c>
      <c r="F862" s="1" t="n">
        <v>150.875411987305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0.0747088326131684</v>
      </c>
      <c r="P862" s="1" t="n">
        <f aca="false">SQRT((C862 - J862)^2+(D862 - K862)^2)</f>
        <v>0.0270941488247459</v>
      </c>
      <c r="Q862" s="1" t="n">
        <f aca="false">SQRT((E862- L862)^2+(F862 - M862)^2)</f>
        <v>0.0279981191643149</v>
      </c>
    </row>
    <row r="863" customFormat="false" ht="12.8" hidden="false" customHeight="false" outlineLevel="0" collapsed="false">
      <c r="A863" s="1" t="n">
        <v>214.525741577148</v>
      </c>
      <c r="B863" s="1" t="n">
        <v>175.863098144531</v>
      </c>
      <c r="C863" s="1" t="n">
        <v>224.120010375977</v>
      </c>
      <c r="D863" s="1" t="n">
        <v>164.263290405273</v>
      </c>
      <c r="E863" s="1" t="n">
        <v>229.842071533203</v>
      </c>
      <c r="F863" s="1" t="n">
        <v>150.952896118164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0.0874460486673494</v>
      </c>
      <c r="P863" s="1" t="n">
        <f aca="false">SQRT((C863 - J863)^2+(D863 - K863)^2)</f>
        <v>0.0270655822188368</v>
      </c>
      <c r="Q863" s="1" t="n">
        <f aca="false">SQRT((E863- L863)^2+(F863 - M863)^2)</f>
        <v>0.0283331020021504</v>
      </c>
    </row>
    <row r="864" customFormat="false" ht="12.8" hidden="false" customHeight="false" outlineLevel="0" collapsed="false">
      <c r="A864" s="1" t="n">
        <v>214.465637207031</v>
      </c>
      <c r="B864" s="1" t="n">
        <v>175.916885375977</v>
      </c>
      <c r="C864" s="1" t="n">
        <v>224.078262329102</v>
      </c>
      <c r="D864" s="1" t="n">
        <v>164.331970214844</v>
      </c>
      <c r="E864" s="1" t="n">
        <v>229.820953369141</v>
      </c>
      <c r="F864" s="1" t="n">
        <v>151.030471801758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0.0873327044403803</v>
      </c>
      <c r="P864" s="1" t="n">
        <f aca="false">SQRT((C864 - J864)^2+(D864 - K864)^2)</f>
        <v>0.0271232304427502</v>
      </c>
      <c r="Q864" s="1" t="n">
        <f aca="false">SQRT((E864- L864)^2+(F864 - M864)^2)</f>
        <v>0.0286441652577688</v>
      </c>
    </row>
    <row r="865" customFormat="false" ht="12.8" hidden="false" customHeight="false" outlineLevel="0" collapsed="false">
      <c r="A865" s="1" t="n">
        <v>214.405639648437</v>
      </c>
      <c r="B865" s="1" t="n">
        <v>175.970520019531</v>
      </c>
      <c r="C865" s="1" t="n">
        <v>224.036407470703</v>
      </c>
      <c r="D865" s="1" t="n">
        <v>164.400390625</v>
      </c>
      <c r="E865" s="1" t="n">
        <v>229.799835205078</v>
      </c>
      <c r="F865" s="1" t="n">
        <v>151.107849121094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0.0102960085496404</v>
      </c>
      <c r="P865" s="1" t="n">
        <f aca="false">SQRT((C865 - J865)^2+(D865 - K865)^2)</f>
        <v>0.0272493179357773</v>
      </c>
      <c r="Q865" s="1" t="n">
        <f aca="false">SQRT((E865- L865)^2+(F865 - M865)^2)</f>
        <v>0.0289435136804136</v>
      </c>
    </row>
    <row r="866" customFormat="false" ht="12.8" hidden="false" customHeight="false" outlineLevel="0" collapsed="false">
      <c r="A866" s="1" t="n">
        <v>214.285308837891</v>
      </c>
      <c r="B866" s="1" t="n">
        <v>176.077606201172</v>
      </c>
      <c r="C866" s="1" t="n">
        <v>223.994201660156</v>
      </c>
      <c r="D866" s="1" t="n">
        <v>164.468719482422</v>
      </c>
      <c r="E866" s="1" t="n">
        <v>229.778564453125</v>
      </c>
      <c r="F866" s="1" t="n">
        <v>151.18537902832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0.0743150494129362</v>
      </c>
      <c r="P866" s="1" t="n">
        <f aca="false">SQRT((C866 - J866)^2+(D866 - K866)^2)</f>
        <v>0.0273959011640244</v>
      </c>
      <c r="Q866" s="1" t="n">
        <f aca="false">SQRT((E866- L866)^2+(F866 - M866)^2)</f>
        <v>0.0292102048292162</v>
      </c>
    </row>
    <row r="867" customFormat="false" ht="12.8" hidden="false" customHeight="false" outlineLevel="0" collapsed="false">
      <c r="A867" s="1" t="n">
        <v>214.285308837891</v>
      </c>
      <c r="B867" s="1" t="n">
        <v>176.077606201172</v>
      </c>
      <c r="C867" s="1" t="n">
        <v>223.951889038086</v>
      </c>
      <c r="D867" s="1" t="n">
        <v>164.536834716797</v>
      </c>
      <c r="E867" s="1" t="n">
        <v>229.75732421875</v>
      </c>
      <c r="F867" s="1" t="n">
        <v>151.262710571289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0.0877637649628655</v>
      </c>
      <c r="P867" s="1" t="n">
        <f aca="false">SQRT((C867 - J867)^2+(D867 - K867)^2)</f>
        <v>0.0275712638306476</v>
      </c>
      <c r="Q867" s="1" t="n">
        <f aca="false">SQRT((E867- L867)^2+(F867 - M867)^2)</f>
        <v>0.0294647256304409</v>
      </c>
    </row>
    <row r="868" customFormat="false" ht="12.8" hidden="false" customHeight="false" outlineLevel="0" collapsed="false">
      <c r="A868" s="1" t="n">
        <v>214.164657592773</v>
      </c>
      <c r="B868" s="1" t="n">
        <v>176.184600830078</v>
      </c>
      <c r="C868" s="1" t="n">
        <v>223.909286499023</v>
      </c>
      <c r="D868" s="1" t="n">
        <v>164.604949951172</v>
      </c>
      <c r="E868" s="1" t="n">
        <v>229.735900878906</v>
      </c>
      <c r="F868" s="1" t="n">
        <v>151.340194702148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0.074230005013838</v>
      </c>
      <c r="P868" s="1" t="n">
        <f aca="false">SQRT((C868 - J868)^2+(D868 - K868)^2)</f>
        <v>0.0277189038676651</v>
      </c>
      <c r="Q868" s="1" t="n">
        <f aca="false">SQRT((E868- L868)^2+(F868 - M868)^2)</f>
        <v>0.0296987389948414</v>
      </c>
    </row>
    <row r="869" customFormat="false" ht="12.8" hidden="false" customHeight="false" outlineLevel="0" collapsed="false">
      <c r="A869" s="1" t="n">
        <v>214.164657592773</v>
      </c>
      <c r="B869" s="1" t="n">
        <v>176.184600830078</v>
      </c>
      <c r="C869" s="1" t="n">
        <v>223.866668701172</v>
      </c>
      <c r="D869" s="1" t="n">
        <v>164.6728515625</v>
      </c>
      <c r="E869" s="1" t="n">
        <v>229.714447021484</v>
      </c>
      <c r="F869" s="1" t="n">
        <v>151.417495727539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0.0878627587224828</v>
      </c>
      <c r="P869" s="1" t="n">
        <f aca="false">SQRT((C869 - J869)^2+(D869 - K869)^2)</f>
        <v>0.0278215639605603</v>
      </c>
      <c r="Q869" s="1" t="n">
        <f aca="false">SQRT((E869- L869)^2+(F869 - M869)^2)</f>
        <v>0.029951040132804</v>
      </c>
    </row>
    <row r="870" customFormat="false" ht="12.8" hidden="false" customHeight="false" outlineLevel="0" collapsed="false">
      <c r="A870" s="1" t="n">
        <v>214.043823242188</v>
      </c>
      <c r="B870" s="1" t="n">
        <v>176.291427612305</v>
      </c>
      <c r="C870" s="1" t="n">
        <v>223.82373046875</v>
      </c>
      <c r="D870" s="1" t="n">
        <v>164.740875244141</v>
      </c>
      <c r="E870" s="1" t="n">
        <v>229.69287109375</v>
      </c>
      <c r="F870" s="1" t="n">
        <v>151.494934082031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0.0741184287535502</v>
      </c>
      <c r="P870" s="1" t="n">
        <f aca="false">SQRT((C870 - J870)^2+(D870 - K870)^2)</f>
        <v>0.027877874432033</v>
      </c>
      <c r="Q870" s="1" t="n">
        <f aca="false">SQRT((E870- L870)^2+(F870 - M870)^2)</f>
        <v>0.0301609487408067</v>
      </c>
    </row>
    <row r="871" customFormat="false" ht="12.8" hidden="false" customHeight="false" outlineLevel="0" collapsed="false">
      <c r="A871" s="1" t="n">
        <v>214.043823242188</v>
      </c>
      <c r="B871" s="1" t="n">
        <v>176.291427612305</v>
      </c>
      <c r="C871" s="1" t="n">
        <v>223.780838012695</v>
      </c>
      <c r="D871" s="1" t="n">
        <v>164.808685302734</v>
      </c>
      <c r="E871" s="1" t="n">
        <v>229.671279907227</v>
      </c>
      <c r="F871" s="1" t="n">
        <v>151.572204589844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0.0100754235954824</v>
      </c>
      <c r="P871" s="1" t="n">
        <f aca="false">SQRT((C871 - J871)^2+(D871 - K871)^2)</f>
        <v>0.0279834709642655</v>
      </c>
      <c r="Q871" s="1" t="n">
        <f aca="false">SQRT((E871- L871)^2+(F871 - M871)^2)</f>
        <v>0.0303773174474427</v>
      </c>
    </row>
    <row r="872" customFormat="false" ht="12.8" hidden="false" customHeight="false" outlineLevel="0" collapsed="false">
      <c r="A872" s="1" t="n">
        <v>213.983261108398</v>
      </c>
      <c r="B872" s="1" t="n">
        <v>176.344818115234</v>
      </c>
      <c r="C872" s="1" t="n">
        <v>223.737670898437</v>
      </c>
      <c r="D872" s="1" t="n">
        <v>164.876617431641</v>
      </c>
      <c r="E872" s="1" t="n">
        <v>229.649566650391</v>
      </c>
      <c r="F872" s="1" t="n">
        <v>151.649612426758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0.0100341244623237</v>
      </c>
      <c r="P872" s="1" t="n">
        <f aca="false">SQRT((C872 - J872)^2+(D872 - K872)^2)</f>
        <v>0.0280417189468786</v>
      </c>
      <c r="Q872" s="1" t="n">
        <f aca="false">SQRT((E872- L872)^2+(F872 - M872)^2)</f>
        <v>0.0305724185300575</v>
      </c>
    </row>
    <row r="873" customFormat="false" ht="12.8" hidden="false" customHeight="false" outlineLevel="0" collapsed="false">
      <c r="A873" s="1" t="n">
        <v>213.862091064453</v>
      </c>
      <c r="B873" s="1" t="n">
        <v>176.451400756836</v>
      </c>
      <c r="C873" s="1" t="n">
        <v>223.694564819336</v>
      </c>
      <c r="D873" s="1" t="n">
        <v>164.9443359375</v>
      </c>
      <c r="E873" s="1" t="n">
        <v>229.627792358398</v>
      </c>
      <c r="F873" s="1" t="n">
        <v>151.726837158203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0.00992466643304381</v>
      </c>
      <c r="P873" s="1" t="n">
        <f aca="false">SQRT((C873 - J873)^2+(D873 - K873)^2)</f>
        <v>0.0280945137477653</v>
      </c>
      <c r="Q873" s="1" t="n">
        <f aca="false">SQRT((E873- L873)^2+(F873 - M873)^2)</f>
        <v>0.030752653723876</v>
      </c>
    </row>
    <row r="874" customFormat="false" ht="12.8" hidden="false" customHeight="false" outlineLevel="0" collapsed="false">
      <c r="A874" s="1" t="n">
        <v>213.862091064453</v>
      </c>
      <c r="B874" s="1" t="n">
        <v>176.451400756836</v>
      </c>
      <c r="C874" s="1" t="n">
        <v>223.651184082031</v>
      </c>
      <c r="D874" s="1" t="n">
        <v>165.012161254883</v>
      </c>
      <c r="E874" s="1" t="n">
        <v>229.605895996094</v>
      </c>
      <c r="F874" s="1" t="n">
        <v>151.804306030273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0.00992466643304381</v>
      </c>
      <c r="P874" s="1" t="n">
        <f aca="false">SQRT((C874 - J874)^2+(D874 - K874)^2)</f>
        <v>0.0281610284619159</v>
      </c>
      <c r="Q874" s="1" t="n">
        <f aca="false">SQRT((E874- L874)^2+(F874 - M874)^2)</f>
        <v>0.0309380555877917</v>
      </c>
    </row>
    <row r="875" customFormat="false" ht="12.8" hidden="false" customHeight="false" outlineLevel="0" collapsed="false">
      <c r="A875" s="1" t="n">
        <v>213.740447998047</v>
      </c>
      <c r="B875" s="1" t="n">
        <v>176.557373046875</v>
      </c>
      <c r="C875" s="1" t="n">
        <v>223.607864379883</v>
      </c>
      <c r="D875" s="1" t="n">
        <v>165.079818725586</v>
      </c>
      <c r="E875" s="1" t="n">
        <v>229.584014892578</v>
      </c>
      <c r="F875" s="1" t="n">
        <v>151.881591796875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0.0739975396419462</v>
      </c>
      <c r="P875" s="1" t="n">
        <f aca="false">SQRT((C875 - J875)^2+(D875 - K875)^2)</f>
        <v>0.0282081528783968</v>
      </c>
      <c r="Q875" s="1" t="n">
        <f aca="false">SQRT((E875- L875)^2+(F875 - M875)^2)</f>
        <v>0.0311066985181003</v>
      </c>
    </row>
    <row r="876" customFormat="false" ht="12.8" hidden="false" customHeight="false" outlineLevel="0" collapsed="false">
      <c r="A876" s="1" t="n">
        <v>213.740447998047</v>
      </c>
      <c r="B876" s="1" t="n">
        <v>176.557373046875</v>
      </c>
      <c r="C876" s="1" t="n">
        <v>223.564315795898</v>
      </c>
      <c r="D876" s="1" t="n">
        <v>165.147491455078</v>
      </c>
      <c r="E876" s="1" t="n">
        <v>229.56201171875</v>
      </c>
      <c r="F876" s="1" t="n">
        <v>151.959030151367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0.00978908106057322</v>
      </c>
      <c r="P876" s="1" t="n">
        <f aca="false">SQRT((C876 - J876)^2+(D876 - K876)^2)</f>
        <v>0.0282360088219431</v>
      </c>
      <c r="Q876" s="1" t="n">
        <f aca="false">SQRT((E876- L876)^2+(F876 - M876)^2)</f>
        <v>0.0312655603888642</v>
      </c>
    </row>
    <row r="877" customFormat="false" ht="12.8" hidden="false" customHeight="false" outlineLevel="0" collapsed="false">
      <c r="A877" s="1" t="n">
        <v>213.679382324219</v>
      </c>
      <c r="B877" s="1" t="n">
        <v>176.609893798828</v>
      </c>
      <c r="C877" s="1" t="n">
        <v>223.520751953125</v>
      </c>
      <c r="D877" s="1" t="n">
        <v>165.21501159668</v>
      </c>
      <c r="E877" s="1" t="n">
        <v>229.539993286133</v>
      </c>
      <c r="F877" s="1" t="n">
        <v>152.036331176758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0.0878077884894119</v>
      </c>
      <c r="P877" s="1" t="n">
        <f aca="false">SQRT((C877 - J877)^2+(D877 - K877)^2)</f>
        <v>0.0282830700500339</v>
      </c>
      <c r="Q877" s="1" t="n">
        <f aca="false">SQRT((E877- L877)^2+(F877 - M877)^2)</f>
        <v>0.0313863313676439</v>
      </c>
    </row>
    <row r="878" customFormat="false" ht="12.8" hidden="false" customHeight="false" outlineLevel="0" collapsed="false">
      <c r="A878" s="1" t="n">
        <v>213.556442260742</v>
      </c>
      <c r="B878" s="1" t="n">
        <v>176.7138671875</v>
      </c>
      <c r="C878" s="1" t="n">
        <v>223.476989746094</v>
      </c>
      <c r="D878" s="1" t="n">
        <v>165.282516479492</v>
      </c>
      <c r="E878" s="1" t="n">
        <v>229.517715454102</v>
      </c>
      <c r="F878" s="1" t="n">
        <v>152.113723754883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0.073766625299135</v>
      </c>
      <c r="P878" s="1" t="n">
        <f aca="false">SQRT((C878 - J878)^2+(D878 - K878)^2)</f>
        <v>0.0283185777457179</v>
      </c>
      <c r="Q878" s="1" t="n">
        <f aca="false">SQRT((E878- L878)^2+(F878 - M878)^2)</f>
        <v>0.0314860518367408</v>
      </c>
    </row>
    <row r="879" customFormat="false" ht="12.8" hidden="false" customHeight="false" outlineLevel="0" collapsed="false">
      <c r="A879" s="1" t="n">
        <v>213.556442260742</v>
      </c>
      <c r="B879" s="1" t="n">
        <v>176.7138671875</v>
      </c>
      <c r="C879" s="1" t="n">
        <v>223.433242797852</v>
      </c>
      <c r="D879" s="1" t="n">
        <v>165.349822998047</v>
      </c>
      <c r="E879" s="1" t="n">
        <v>229.495223999023</v>
      </c>
      <c r="F879" s="1" t="n">
        <v>152.190872192383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0.00951064544380303</v>
      </c>
      <c r="P879" s="1" t="n">
        <f aca="false">SQRT((C879 - J879)^2+(D879 - K879)^2)</f>
        <v>0.028354862118425</v>
      </c>
      <c r="Q879" s="1" t="n">
        <f aca="false">SQRT((E879- L879)^2+(F879 - M879)^2)</f>
        <v>0.0315516670979785</v>
      </c>
    </row>
    <row r="880" customFormat="false" ht="12.8" hidden="false" customHeight="false" outlineLevel="0" collapsed="false">
      <c r="A880" s="1" t="n">
        <v>213.432861328125</v>
      </c>
      <c r="B880" s="1" t="n">
        <v>176.816925048828</v>
      </c>
      <c r="C880" s="1" t="n">
        <v>223.389297485352</v>
      </c>
      <c r="D880" s="1" t="n">
        <v>165.417190551758</v>
      </c>
      <c r="E880" s="1" t="n">
        <v>229.47233581543</v>
      </c>
      <c r="F880" s="1" t="n">
        <v>152.268081665039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0.0737559688122828</v>
      </c>
      <c r="P880" s="1" t="n">
        <f aca="false">SQRT((C880 - J880)^2+(D880 - K880)^2)</f>
        <v>0.0283814502015329</v>
      </c>
      <c r="Q880" s="1" t="n">
        <f aca="false">SQRT((E880- L880)^2+(F880 - M880)^2)</f>
        <v>0.031579239043414</v>
      </c>
    </row>
    <row r="881" customFormat="false" ht="12.8" hidden="false" customHeight="false" outlineLevel="0" collapsed="false">
      <c r="A881" s="1" t="n">
        <v>213.432861328125</v>
      </c>
      <c r="B881" s="1" t="n">
        <v>176.816925048828</v>
      </c>
      <c r="C881" s="1" t="n">
        <v>223.345397949219</v>
      </c>
      <c r="D881" s="1" t="n">
        <v>165.484375</v>
      </c>
      <c r="E881" s="1" t="n">
        <v>229.449310302734</v>
      </c>
      <c r="F881" s="1" t="n">
        <v>152.345016479492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0.00934218036349451</v>
      </c>
      <c r="P881" s="1" t="n">
        <f aca="false">SQRT((C881 - J881)^2+(D881 - K881)^2)</f>
        <v>0.0284248347030113</v>
      </c>
      <c r="Q881" s="1" t="n">
        <f aca="false">SQRT((E881- L881)^2+(F881 - M881)^2)</f>
        <v>0.0315828773603376</v>
      </c>
    </row>
    <row r="882" customFormat="false" ht="12.8" hidden="false" customHeight="false" outlineLevel="0" collapsed="false">
      <c r="A882" s="1" t="n">
        <v>213.370697021484</v>
      </c>
      <c r="B882" s="1" t="n">
        <v>176.868225097656</v>
      </c>
      <c r="C882" s="1" t="n">
        <v>223.301345825195</v>
      </c>
      <c r="D882" s="1" t="n">
        <v>165.551651000977</v>
      </c>
      <c r="E882" s="1" t="n">
        <v>229.426055908203</v>
      </c>
      <c r="F882" s="1" t="n">
        <v>152.421997070313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0.00927061539689621</v>
      </c>
      <c r="P882" s="1" t="n">
        <f aca="false">SQRT((C882 - J882)^2+(D882 - K882)^2)</f>
        <v>0.0284322671548182</v>
      </c>
      <c r="Q882" s="1" t="n">
        <f aca="false">SQRT((E882- L882)^2+(F882 - M882)^2)</f>
        <v>0.031542648249649</v>
      </c>
    </row>
    <row r="883" customFormat="false" ht="12.8" hidden="false" customHeight="false" outlineLevel="0" collapsed="false">
      <c r="A883" s="1" t="n">
        <v>213.246185302734</v>
      </c>
      <c r="B883" s="1" t="n">
        <v>176.970245361328</v>
      </c>
      <c r="C883" s="1" t="n">
        <v>223.257339477539</v>
      </c>
      <c r="D883" s="1" t="n">
        <v>165.618743896484</v>
      </c>
      <c r="E883" s="1" t="n">
        <v>229.402770996094</v>
      </c>
      <c r="F883" s="1" t="n">
        <v>152.498733520508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0.0740910375545083</v>
      </c>
      <c r="P883" s="1" t="n">
        <f aca="false">SQRT((C883 - J883)^2+(D883 - K883)^2)</f>
        <v>0.0284683452855518</v>
      </c>
      <c r="Q883" s="1" t="n">
        <f aca="false">SQRT((E883- L883)^2+(F883 - M883)^2)</f>
        <v>0.0314622244169502</v>
      </c>
    </row>
    <row r="884" customFormat="false" ht="12.8" hidden="false" customHeight="false" outlineLevel="0" collapsed="false">
      <c r="A884" s="1" t="n">
        <v>213.246185302734</v>
      </c>
      <c r="B884" s="1" t="n">
        <v>176.970245361328</v>
      </c>
      <c r="C884" s="1" t="n">
        <v>223.213165283203</v>
      </c>
      <c r="D884" s="1" t="n">
        <v>165.685928344727</v>
      </c>
      <c r="E884" s="1" t="n">
        <v>229.37922668457</v>
      </c>
      <c r="F884" s="1" t="n">
        <v>152.575500488281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0.00914312192023003</v>
      </c>
      <c r="P884" s="1" t="n">
        <f aca="false">SQRT((C884 - J884)^2+(D884 - K884)^2)</f>
        <v>0.0284680794808034</v>
      </c>
      <c r="Q884" s="1" t="n">
        <f aca="false">SQRT((E884- L884)^2+(F884 - M884)^2)</f>
        <v>0.0313449140934967</v>
      </c>
    </row>
    <row r="885" customFormat="false" ht="12.8" hidden="false" customHeight="false" outlineLevel="0" collapsed="false">
      <c r="A885" s="1" t="n">
        <v>213.183807373047</v>
      </c>
      <c r="B885" s="1" t="n">
        <v>177.020965576172</v>
      </c>
      <c r="C885" s="1" t="n">
        <v>223.169036865234</v>
      </c>
      <c r="D885" s="1" t="n">
        <v>165.752960205078</v>
      </c>
      <c r="E885" s="1" t="n">
        <v>229.355682373047</v>
      </c>
      <c r="F885" s="1" t="n">
        <v>152.652053833008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0.0873781695580869</v>
      </c>
      <c r="P885" s="1" t="n">
        <f aca="false">SQRT((C885 - J885)^2+(D885 - K885)^2)</f>
        <v>0.0285049372727586</v>
      </c>
      <c r="Q885" s="1" t="n">
        <f aca="false">SQRT((E885- L885)^2+(F885 - M885)^2)</f>
        <v>0.0311797216053744</v>
      </c>
    </row>
    <row r="886" customFormat="false" ht="12.8" hidden="false" customHeight="false" outlineLevel="0" collapsed="false">
      <c r="A886" s="1" t="n">
        <v>213.058532714844</v>
      </c>
      <c r="B886" s="1" t="n">
        <v>177.121932983398</v>
      </c>
      <c r="C886" s="1" t="n">
        <v>223.124755859375</v>
      </c>
      <c r="D886" s="1" t="n">
        <v>165.820037841797</v>
      </c>
      <c r="E886" s="1" t="n">
        <v>229.331909179687</v>
      </c>
      <c r="F886" s="1" t="n">
        <v>152.728622436523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0.00894685665361565</v>
      </c>
      <c r="P886" s="1" t="n">
        <f aca="false">SQRT((C886 - J886)^2+(D886 - K886)^2)</f>
        <v>0.0285336295537755</v>
      </c>
      <c r="Q886" s="1" t="n">
        <f aca="false">SQRT((E886- L886)^2+(F886 - M886)^2)</f>
        <v>0.0310000692049357</v>
      </c>
    </row>
    <row r="887" customFormat="false" ht="12.8" hidden="false" customHeight="false" outlineLevel="0" collapsed="false">
      <c r="A887" s="1" t="n">
        <v>212.995681762695</v>
      </c>
      <c r="B887" s="1" t="n">
        <v>177.172225952148</v>
      </c>
      <c r="C887" s="1" t="n">
        <v>223.080520629883</v>
      </c>
      <c r="D887" s="1" t="n">
        <v>165.886962890625</v>
      </c>
      <c r="E887" s="1" t="n">
        <v>229.308120727539</v>
      </c>
      <c r="F887" s="1" t="n">
        <v>152.805023193359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0.0741924706785157</v>
      </c>
      <c r="P887" s="1" t="n">
        <f aca="false">SQRT((C887 - J887)^2+(D887 - K887)^2)</f>
        <v>0.0285144351684908</v>
      </c>
      <c r="Q887" s="1" t="n">
        <f aca="false">SQRT((E887- L887)^2+(F887 - M887)^2)</f>
        <v>0.0307685034696243</v>
      </c>
    </row>
    <row r="888" customFormat="false" ht="12.8" hidden="false" customHeight="false" outlineLevel="0" collapsed="false">
      <c r="A888" s="1" t="n">
        <v>212.995681762695</v>
      </c>
      <c r="B888" s="1" t="n">
        <v>177.172225952148</v>
      </c>
      <c r="C888" s="1" t="n">
        <v>223.036026000977</v>
      </c>
      <c r="D888" s="1" t="n">
        <v>165.953979492188</v>
      </c>
      <c r="E888" s="1" t="n">
        <v>229.284118652344</v>
      </c>
      <c r="F888" s="1" t="n">
        <v>152.881454467773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0.0088389622582519</v>
      </c>
      <c r="P888" s="1" t="n">
        <f aca="false">SQRT((C888 - J888)^2+(D888 - K888)^2)</f>
        <v>0.028557964142384</v>
      </c>
      <c r="Q888" s="1" t="n">
        <f aca="false">SQRT((E888- L888)^2+(F888 - M888)^2)</f>
        <v>0.0305183715711828</v>
      </c>
    </row>
    <row r="889" customFormat="false" ht="12.8" hidden="false" customHeight="false" outlineLevel="0" collapsed="false">
      <c r="A889" s="1" t="n">
        <v>212.869857788086</v>
      </c>
      <c r="B889" s="1" t="n">
        <v>177.272308349609</v>
      </c>
      <c r="C889" s="1" t="n">
        <v>222.991592407227</v>
      </c>
      <c r="D889" s="1" t="n">
        <v>166.020797729492</v>
      </c>
      <c r="E889" s="1" t="n">
        <v>229.26008605957</v>
      </c>
      <c r="F889" s="1" t="n">
        <v>152.95768737793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0.0743060978319672</v>
      </c>
      <c r="P889" s="1" t="n">
        <f aca="false">SQRT((C889 - J889)^2+(D889 - K889)^2)</f>
        <v>0.028587580553067</v>
      </c>
      <c r="Q889" s="1" t="n">
        <f aca="false">SQRT((E889- L889)^2+(F889 - M889)^2)</f>
        <v>0.0302284005712814</v>
      </c>
    </row>
    <row r="890" customFormat="false" ht="12.8" hidden="false" customHeight="false" outlineLevel="0" collapsed="false">
      <c r="A890" s="1" t="n">
        <v>212.869857788086</v>
      </c>
      <c r="B890" s="1" t="n">
        <v>177.272308349609</v>
      </c>
      <c r="C890" s="1" t="n">
        <v>222.946960449219</v>
      </c>
      <c r="D890" s="1" t="n">
        <v>166.087829589844</v>
      </c>
      <c r="E890" s="1" t="n">
        <v>229.235870361328</v>
      </c>
      <c r="F890" s="1" t="n">
        <v>153.033996582031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0.00863826719623103</v>
      </c>
      <c r="P890" s="1" t="n">
        <f aca="false">SQRT((C890 - J890)^2+(D890 - K890)^2)</f>
        <v>0.0286052160317251</v>
      </c>
      <c r="Q890" s="1" t="n">
        <f aca="false">SQRT((E890- L890)^2+(F890 - M890)^2)</f>
        <v>0.0298969367874511</v>
      </c>
    </row>
    <row r="891" customFormat="false" ht="12.8" hidden="false" customHeight="false" outlineLevel="0" collapsed="false">
      <c r="A891" s="1" t="n">
        <v>212.806869506836</v>
      </c>
      <c r="B891" s="1" t="n">
        <v>177.322113037109</v>
      </c>
      <c r="C891" s="1" t="n">
        <v>222.902450561523</v>
      </c>
      <c r="D891" s="1" t="n">
        <v>166.154678344727</v>
      </c>
      <c r="E891" s="1" t="n">
        <v>229.211654663086</v>
      </c>
      <c r="F891" s="1" t="n">
        <v>153.110122680664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0.0868508250858454</v>
      </c>
      <c r="P891" s="1" t="n">
        <f aca="false">SQRT((C891 - J891)^2+(D891 - K891)^2)</f>
        <v>0.0286174998905462</v>
      </c>
      <c r="Q891" s="1" t="n">
        <f aca="false">SQRT((E891- L891)^2+(F891 - M891)^2)</f>
        <v>0.029565599946139</v>
      </c>
    </row>
    <row r="892" customFormat="false" ht="12.8" hidden="false" customHeight="false" outlineLevel="0" collapsed="false">
      <c r="A892" s="1" t="n">
        <v>212.743606567383</v>
      </c>
      <c r="B892" s="1" t="n">
        <v>177.371932983398</v>
      </c>
      <c r="C892" s="1" t="n">
        <v>222.857727050781</v>
      </c>
      <c r="D892" s="1" t="n">
        <v>166.2216796875</v>
      </c>
      <c r="E892" s="1" t="n">
        <v>229.187194824219</v>
      </c>
      <c r="F892" s="1" t="n">
        <v>153.186370849609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0.0865887355690411</v>
      </c>
      <c r="P892" s="1" t="n">
        <f aca="false">SQRT((C892 - J892)^2+(D892 - K892)^2)</f>
        <v>0.0286191473733274</v>
      </c>
      <c r="Q892" s="1" t="n">
        <f aca="false">SQRT((E892- L892)^2+(F892 - M892)^2)</f>
        <v>0.0292385952153727</v>
      </c>
    </row>
    <row r="893" customFormat="false" ht="12.8" hidden="false" customHeight="false" outlineLevel="0" collapsed="false">
      <c r="A893" s="1" t="n">
        <v>212.680404663086</v>
      </c>
      <c r="B893" s="1" t="n">
        <v>177.421585083008</v>
      </c>
      <c r="C893" s="1" t="n">
        <v>222.813018798828</v>
      </c>
      <c r="D893" s="1" t="n">
        <v>166.288452148438</v>
      </c>
      <c r="E893" s="1" t="n">
        <v>229.162734985352</v>
      </c>
      <c r="F893" s="1" t="n">
        <v>153.26237487793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0.00833819875660794</v>
      </c>
      <c r="P893" s="1" t="n">
        <f aca="false">SQRT((C893 - J893)^2+(D893 - K893)^2)</f>
        <v>0.0286909749248569</v>
      </c>
      <c r="Q893" s="1" t="n">
        <f aca="false">SQRT((E893- L893)^2+(F893 - M893)^2)</f>
        <v>0.0288404514872118</v>
      </c>
    </row>
    <row r="894" customFormat="false" ht="12.8" hidden="false" customHeight="false" outlineLevel="0" collapsed="false">
      <c r="A894" s="1" t="n">
        <v>212.553527832031</v>
      </c>
      <c r="B894" s="1" t="n">
        <v>177.520706176758</v>
      </c>
      <c r="C894" s="1" t="n">
        <v>222.767959594727</v>
      </c>
      <c r="D894" s="1" t="n">
        <v>166.355087280273</v>
      </c>
      <c r="E894" s="1" t="n">
        <v>229.138061523438</v>
      </c>
      <c r="F894" s="1" t="n">
        <v>153.338623046875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0.00810804728205161</v>
      </c>
      <c r="P894" s="1" t="n">
        <f aca="false">SQRT((C894 - J894)^2+(D894 - K894)^2)</f>
        <v>0.0288095191221626</v>
      </c>
      <c r="Q894" s="1" t="n">
        <f aca="false">SQRT((E894- L894)^2+(F894 - M894)^2)</f>
        <v>0.0284632168541082</v>
      </c>
    </row>
    <row r="895" customFormat="false" ht="12.8" hidden="false" customHeight="false" outlineLevel="0" collapsed="false">
      <c r="A895" s="1" t="n">
        <v>212.553527832031</v>
      </c>
      <c r="B895" s="1" t="n">
        <v>177.520706176758</v>
      </c>
      <c r="C895" s="1" t="n">
        <v>222.722808837891</v>
      </c>
      <c r="D895" s="1" t="n">
        <v>166.421478271484</v>
      </c>
      <c r="E895" s="1" t="n">
        <v>229.11344909668</v>
      </c>
      <c r="F895" s="1" t="n">
        <v>153.414642333984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0.0863515688812243</v>
      </c>
      <c r="P895" s="1" t="n">
        <f aca="false">SQRT((C895 - J895)^2+(D895 - K895)^2)</f>
        <v>0.0289540900179209</v>
      </c>
      <c r="Q895" s="1" t="n">
        <f aca="false">SQRT((E895- L895)^2+(F895 - M895)^2)</f>
        <v>0.028060929680221</v>
      </c>
    </row>
    <row r="896" customFormat="false" ht="12.8" hidden="false" customHeight="false" outlineLevel="0" collapsed="false">
      <c r="A896" s="1" t="n">
        <v>212.489898681641</v>
      </c>
      <c r="B896" s="1" t="n">
        <v>177.570129394531</v>
      </c>
      <c r="C896" s="1" t="n">
        <v>222.677322387695</v>
      </c>
      <c r="D896" s="1" t="n">
        <v>166.487747192383</v>
      </c>
      <c r="E896" s="1" t="n">
        <v>229.088623046875</v>
      </c>
      <c r="F896" s="1" t="n">
        <v>153.490859985352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0.0860363015720499</v>
      </c>
      <c r="P896" s="1" t="n">
        <f aca="false">SQRT((C896 - J896)^2+(D896 - K896)^2)</f>
        <v>0.0291300993732148</v>
      </c>
      <c r="Q896" s="1" t="n">
        <f aca="false">SQRT((E896- L896)^2+(F896 - M896)^2)</f>
        <v>0.0276379763587159</v>
      </c>
    </row>
    <row r="897" customFormat="false" ht="12.8" hidden="false" customHeight="false" outlineLevel="0" collapsed="false">
      <c r="A897" s="1" t="n">
        <v>212.426361083984</v>
      </c>
      <c r="B897" s="1" t="n">
        <v>177.619369506836</v>
      </c>
      <c r="C897" s="1" t="n">
        <v>222.6318359375</v>
      </c>
      <c r="D897" s="1" t="n">
        <v>166.553848266602</v>
      </c>
      <c r="E897" s="1" t="n">
        <v>229.063842773437</v>
      </c>
      <c r="F897" s="1" t="n">
        <v>153.566864013672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0.00780534416561234</v>
      </c>
      <c r="P897" s="1" t="n">
        <f aca="false">SQRT((C897 - J897)^2+(D897 - K897)^2)</f>
        <v>0.0293099215384</v>
      </c>
      <c r="Q897" s="1" t="n">
        <f aca="false">SQRT((E897- L897)^2+(F897 - M897)^2)</f>
        <v>0.0272022571471645</v>
      </c>
    </row>
    <row r="898" customFormat="false" ht="12.8" hidden="false" customHeight="false" outlineLevel="0" collapsed="false">
      <c r="A898" s="1" t="n">
        <v>212.298889160156</v>
      </c>
      <c r="B898" s="1" t="n">
        <v>177.717651367188</v>
      </c>
      <c r="C898" s="1" t="n">
        <v>222.586029052734</v>
      </c>
      <c r="D898" s="1" t="n">
        <v>166.619934082031</v>
      </c>
      <c r="E898" s="1" t="n">
        <v>229.03889465332</v>
      </c>
      <c r="F898" s="1" t="n">
        <v>153.643051147461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0.0752888274513288</v>
      </c>
      <c r="P898" s="1" t="n">
        <f aca="false">SQRT((C898 - J898)^2+(D898 - K898)^2)</f>
        <v>0.0295125848142642</v>
      </c>
      <c r="Q898" s="1" t="n">
        <f aca="false">SQRT((E898- L898)^2+(F898 - M898)^2)</f>
        <v>0.0267958412579928</v>
      </c>
    </row>
    <row r="899" customFormat="false" ht="12.8" hidden="false" customHeight="false" outlineLevel="0" collapsed="false">
      <c r="A899" s="1" t="n">
        <v>212.298889160156</v>
      </c>
      <c r="B899" s="1" t="n">
        <v>177.717651367188</v>
      </c>
      <c r="C899" s="1" t="n">
        <v>222.540283203125</v>
      </c>
      <c r="D899" s="1" t="n">
        <v>166.685836791992</v>
      </c>
      <c r="E899" s="1" t="n">
        <v>229.013977050781</v>
      </c>
      <c r="F899" s="1" t="n">
        <v>153.719039916992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0.00755385578037216</v>
      </c>
      <c r="P899" s="1" t="n">
        <f aca="false">SQRT((C899 - J899)^2+(D899 - K899)^2)</f>
        <v>0.0296938426688509</v>
      </c>
      <c r="Q899" s="1" t="n">
        <f aca="false">SQRT((E899- L899)^2+(F899 - M899)^2)</f>
        <v>0.0263894481639717</v>
      </c>
    </row>
    <row r="900" customFormat="false" ht="12.8" hidden="false" customHeight="false" outlineLevel="0" collapsed="false">
      <c r="A900" s="1" t="n">
        <v>212.171173095703</v>
      </c>
      <c r="B900" s="1" t="n">
        <v>177.815719604492</v>
      </c>
      <c r="C900" s="1" t="n">
        <v>222.494293212891</v>
      </c>
      <c r="D900" s="1" t="n">
        <v>166.751800537109</v>
      </c>
      <c r="E900" s="1" t="n">
        <v>228.988876342773</v>
      </c>
      <c r="F900" s="1" t="n">
        <v>153.795166015625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0.0756742487027716</v>
      </c>
      <c r="P900" s="1" t="n">
        <f aca="false">SQRT((C900 - J900)^2+(D900 - K900)^2)</f>
        <v>0.0298340349458753</v>
      </c>
      <c r="Q900" s="1" t="n">
        <f aca="false">SQRT((E900- L900)^2+(F900 - M900)^2)</f>
        <v>0.0260356662711211</v>
      </c>
    </row>
    <row r="901" customFormat="false" ht="12.8" hidden="false" customHeight="false" outlineLevel="0" collapsed="false">
      <c r="A901" s="1" t="n">
        <v>212.171173095703</v>
      </c>
      <c r="B901" s="1" t="n">
        <v>177.815719604492</v>
      </c>
      <c r="C901" s="1" t="n">
        <v>222.448303222656</v>
      </c>
      <c r="D901" s="1" t="n">
        <v>166.817611694336</v>
      </c>
      <c r="E901" s="1" t="n">
        <v>228.963806152344</v>
      </c>
      <c r="F901" s="1" t="n">
        <v>153.87109375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0.0853119565130404</v>
      </c>
      <c r="P901" s="1" t="n">
        <f aca="false">SQRT((C901 - J901)^2+(D901 - K901)^2)</f>
        <v>0.0299745114211248</v>
      </c>
      <c r="Q901" s="1" t="n">
        <f aca="false">SQRT((E901- L901)^2+(F901 - M901)^2)</f>
        <v>0.0257404148492164</v>
      </c>
    </row>
    <row r="902" customFormat="false" ht="12.8" hidden="false" customHeight="false" outlineLevel="0" collapsed="false">
      <c r="A902" s="1" t="n">
        <v>212.043243408203</v>
      </c>
      <c r="B902" s="1" t="n">
        <v>177.913513183594</v>
      </c>
      <c r="C902" s="1" t="n">
        <v>222.402069091797</v>
      </c>
      <c r="D902" s="1" t="n">
        <v>166.883453369141</v>
      </c>
      <c r="E902" s="1" t="n">
        <v>228.938568115234</v>
      </c>
      <c r="F902" s="1" t="n">
        <v>153.94709777832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0.00691507714549168</v>
      </c>
      <c r="P902" s="1" t="n">
        <f aca="false">SQRT((C902 - J902)^2+(D902 - K902)^2)</f>
        <v>0.0301461929638555</v>
      </c>
      <c r="Q902" s="1" t="n">
        <f aca="false">SQRT((E902- L902)^2+(F902 - M902)^2)</f>
        <v>0.025508031464365</v>
      </c>
    </row>
    <row r="903" customFormat="false" ht="12.8" hidden="false" customHeight="false" outlineLevel="0" collapsed="false">
      <c r="A903" s="1" t="n">
        <v>211.979141235352</v>
      </c>
      <c r="B903" s="1" t="n">
        <v>177.962341308594</v>
      </c>
      <c r="C903" s="1" t="n">
        <v>222.355850219727</v>
      </c>
      <c r="D903" s="1" t="n">
        <v>166.949142456055</v>
      </c>
      <c r="E903" s="1" t="n">
        <v>228.913375854492</v>
      </c>
      <c r="F903" s="1" t="n">
        <v>154.022933959961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0.00672940277373756</v>
      </c>
      <c r="P903" s="1" t="n">
        <f aca="false">SQRT((C903 - J903)^2+(D903 - K903)^2)</f>
        <v>0.0302980576652341</v>
      </c>
      <c r="Q903" s="1" t="n">
        <f aca="false">SQRT((E903- L903)^2+(F903 - M903)^2)</f>
        <v>0.02540135157063</v>
      </c>
    </row>
    <row r="904" customFormat="false" ht="12.8" hidden="false" customHeight="false" outlineLevel="0" collapsed="false">
      <c r="A904" s="1" t="n">
        <v>211.979141235352</v>
      </c>
      <c r="B904" s="1" t="n">
        <v>177.962341308594</v>
      </c>
      <c r="C904" s="1" t="n">
        <v>222.30940246582</v>
      </c>
      <c r="D904" s="1" t="n">
        <v>167.01481628418</v>
      </c>
      <c r="E904" s="1" t="n">
        <v>228.888061523437</v>
      </c>
      <c r="F904" s="1" t="n">
        <v>154.098846435547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0.00672940277373756</v>
      </c>
      <c r="P904" s="1" t="n">
        <f aca="false">SQRT((C904 - J904)^2+(D904 - K904)^2)</f>
        <v>0.0304474023777134</v>
      </c>
      <c r="Q904" s="1" t="n">
        <f aca="false">SQRT((E904- L904)^2+(F904 - M904)^2)</f>
        <v>0.0253765406433029</v>
      </c>
    </row>
    <row r="905" customFormat="false" ht="12.8" hidden="false" customHeight="false" outlineLevel="0" collapsed="false">
      <c r="A905" s="1" t="n">
        <v>211.915100097656</v>
      </c>
      <c r="B905" s="1" t="n">
        <v>178.011047363281</v>
      </c>
      <c r="C905" s="1" t="n">
        <v>222.263000488281</v>
      </c>
      <c r="D905" s="1" t="n">
        <v>167.080383300781</v>
      </c>
      <c r="E905" s="1" t="n">
        <v>228.862747192383</v>
      </c>
      <c r="F905" s="1" t="n">
        <v>154.174591064453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0.00653120734601398</v>
      </c>
      <c r="P905" s="1" t="n">
        <f aca="false">SQRT((C905 - J905)^2+(D905 - K905)^2)</f>
        <v>0.0305725099185867</v>
      </c>
      <c r="Q905" s="1" t="n">
        <f aca="false">SQRT((E905- L905)^2+(F905 - M905)^2)</f>
        <v>0.0254380535101569</v>
      </c>
    </row>
    <row r="906" customFormat="false" ht="12.8" hidden="false" customHeight="false" outlineLevel="0" collapsed="false">
      <c r="A906" s="1" t="n">
        <v>211.850799560547</v>
      </c>
      <c r="B906" s="1" t="n">
        <v>178.059722900391</v>
      </c>
      <c r="C906" s="1" t="n">
        <v>222.216384887695</v>
      </c>
      <c r="D906" s="1" t="n">
        <v>167.145965576172</v>
      </c>
      <c r="E906" s="1" t="n">
        <v>228.837158203125</v>
      </c>
      <c r="F906" s="1" t="n">
        <v>154.250366210938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0.00636759706941164</v>
      </c>
      <c r="P906" s="1" t="n">
        <f aca="false">SQRT((C906 - J906)^2+(D906 - K906)^2)</f>
        <v>0.0306649464583304</v>
      </c>
      <c r="Q906" s="1" t="n">
        <f aca="false">SQRT((E906- L906)^2+(F906 - M906)^2)</f>
        <v>0.0256411998491397</v>
      </c>
    </row>
    <row r="907" customFormat="false" ht="12.8" hidden="false" customHeight="false" outlineLevel="0" collapsed="false">
      <c r="A907" s="1" t="n">
        <v>211.786590576172</v>
      </c>
      <c r="B907" s="1" t="n">
        <v>178.108261108398</v>
      </c>
      <c r="C907" s="1" t="n">
        <v>222.169799804688</v>
      </c>
      <c r="D907" s="1" t="n">
        <v>167.211395263672</v>
      </c>
      <c r="E907" s="1" t="n">
        <v>228.811416625977</v>
      </c>
      <c r="F907" s="1" t="n">
        <v>154.325942993164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0.00620875233235775</v>
      </c>
      <c r="P907" s="1" t="n">
        <f aca="false">SQRT((C907 - J907)^2+(D907 - K907)^2)</f>
        <v>0.030776550107995</v>
      </c>
      <c r="Q907" s="1" t="n">
        <f aca="false">SQRT((E907- L907)^2+(F907 - M907)^2)</f>
        <v>0.0259511586783979</v>
      </c>
    </row>
    <row r="908" customFormat="false" ht="12.8" hidden="false" customHeight="false" outlineLevel="0" collapsed="false">
      <c r="A908" s="1" t="n">
        <v>211.722122192383</v>
      </c>
      <c r="B908" s="1" t="n">
        <v>178.156936645508</v>
      </c>
      <c r="C908" s="1" t="n">
        <v>222.122970581055</v>
      </c>
      <c r="D908" s="1" t="n">
        <v>167.276809692383</v>
      </c>
      <c r="E908" s="1" t="n">
        <v>228.785293579102</v>
      </c>
      <c r="F908" s="1" t="n">
        <v>154.401489257813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0.0835949190229821</v>
      </c>
      <c r="P908" s="1" t="n">
        <f aca="false">SQRT((C908 - J908)^2+(D908 - K908)^2)</f>
        <v>0.0308737908265084</v>
      </c>
      <c r="Q908" s="1" t="n">
        <f aca="false">SQRT((E908- L908)^2+(F908 - M908)^2)</f>
        <v>0.0263459243522004</v>
      </c>
    </row>
    <row r="909" customFormat="false" ht="12.8" hidden="false" customHeight="false" outlineLevel="0" collapsed="false">
      <c r="A909" s="1" t="n">
        <v>211.59326171875</v>
      </c>
      <c r="B909" s="1" t="n">
        <v>178.254104614258</v>
      </c>
      <c r="C909" s="1" t="n">
        <v>222.076202392578</v>
      </c>
      <c r="D909" s="1" t="n">
        <v>167.342025756836</v>
      </c>
      <c r="E909" s="1" t="n">
        <v>228.759002685547</v>
      </c>
      <c r="F909" s="1" t="n">
        <v>154.476806640625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0.0781167756160598</v>
      </c>
      <c r="P909" s="1" t="n">
        <f aca="false">SQRT((C909 - J909)^2+(D909 - K909)^2)</f>
        <v>0.0309828500155453</v>
      </c>
      <c r="Q909" s="1" t="n">
        <f aca="false">SQRT((E909- L909)^2+(F909 - M909)^2)</f>
        <v>0.026829967528974</v>
      </c>
    </row>
    <row r="910" customFormat="false" ht="12.8" hidden="false" customHeight="false" outlineLevel="0" collapsed="false">
      <c r="A910" s="1" t="n">
        <v>211.528839111328</v>
      </c>
      <c r="B910" s="1" t="n">
        <v>178.302597045898</v>
      </c>
      <c r="C910" s="1" t="n">
        <v>222.029266357422</v>
      </c>
      <c r="D910" s="1" t="n">
        <v>167.407333374023</v>
      </c>
      <c r="E910" s="1" t="n">
        <v>228.732452392578</v>
      </c>
      <c r="F910" s="1" t="n">
        <v>154.55224609375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0.00548538080467257</v>
      </c>
      <c r="P910" s="1" t="n">
        <f aca="false">SQRT((C910 - J910)^2+(D910 - K910)^2)</f>
        <v>0.0310398726243554</v>
      </c>
      <c r="Q910" s="1" t="n">
        <f aca="false">SQRT((E910- L910)^2+(F910 - M910)^2)</f>
        <v>0.0274540727710019</v>
      </c>
    </row>
    <row r="911" customFormat="false" ht="12.8" hidden="false" customHeight="false" outlineLevel="0" collapsed="false">
      <c r="A911" s="1" t="n">
        <v>211.464218139648</v>
      </c>
      <c r="B911" s="1" t="n">
        <v>178.351165771484</v>
      </c>
      <c r="C911" s="1" t="n">
        <v>221.982421875</v>
      </c>
      <c r="D911" s="1" t="n">
        <v>167.472473144531</v>
      </c>
      <c r="E911" s="1" t="n">
        <v>228.70588684082</v>
      </c>
      <c r="F911" s="1" t="n">
        <v>154.627471923828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0.0786581696134603</v>
      </c>
      <c r="P911" s="1" t="n">
        <f aca="false">SQRT((C911 - J911)^2+(D911 - K911)^2)</f>
        <v>0.0311188366638823</v>
      </c>
      <c r="Q911" s="1" t="n">
        <f aca="false">SQRT((E911- L911)^2+(F911 - M911)^2)</f>
        <v>0.0281413317319208</v>
      </c>
    </row>
    <row r="912" customFormat="false" ht="12.8" hidden="false" customHeight="false" outlineLevel="0" collapsed="false">
      <c r="A912" s="1" t="n">
        <v>211.464218139648</v>
      </c>
      <c r="B912" s="1" t="n">
        <v>178.351165771484</v>
      </c>
      <c r="C912" s="1" t="n">
        <v>221.935333251953</v>
      </c>
      <c r="D912" s="1" t="n">
        <v>167.537704467773</v>
      </c>
      <c r="E912" s="1" t="n">
        <v>228.67903137207</v>
      </c>
      <c r="F912" s="1" t="n">
        <v>154.70280456543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0.00531805466922347</v>
      </c>
      <c r="P912" s="1" t="n">
        <f aca="false">SQRT((C912 - J912)^2+(D912 - K912)^2)</f>
        <v>0.0312161933309744</v>
      </c>
      <c r="Q912" s="1" t="n">
        <f aca="false">SQRT((E912- L912)^2+(F912 - M912)^2)</f>
        <v>0.0288876120633183</v>
      </c>
    </row>
    <row r="913" customFormat="false" ht="12.8" hidden="false" customHeight="false" outlineLevel="0" collapsed="false">
      <c r="A913" s="1" t="n">
        <v>211.399688720703</v>
      </c>
      <c r="B913" s="1" t="n">
        <v>178.399627685547</v>
      </c>
      <c r="C913" s="1" t="n">
        <v>221.888488769531</v>
      </c>
      <c r="D913" s="1" t="n">
        <v>167.602890014648</v>
      </c>
      <c r="E913" s="1" t="n">
        <v>228.652160644531</v>
      </c>
      <c r="F913" s="1" t="n">
        <v>154.777954101563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0.0824882995596386</v>
      </c>
      <c r="P913" s="1" t="n">
        <f aca="false">SQRT((C913 - J913)^2+(D913 - K913)^2)</f>
        <v>0.0312102817915691</v>
      </c>
      <c r="Q913" s="1" t="n">
        <f aca="false">SQRT((E913- L913)^2+(F913 - M913)^2)</f>
        <v>0.0297192367840328</v>
      </c>
    </row>
    <row r="914" customFormat="false" ht="12.8" hidden="false" customHeight="false" outlineLevel="0" collapsed="false">
      <c r="A914" s="1" t="n">
        <v>211.270370483398</v>
      </c>
      <c r="B914" s="1" t="n">
        <v>178.49641418457</v>
      </c>
      <c r="C914" s="1" t="n">
        <v>221.841735839844</v>
      </c>
      <c r="D914" s="1" t="n">
        <v>167.668395996094</v>
      </c>
      <c r="E914" s="1" t="n">
        <v>228.625030517578</v>
      </c>
      <c r="F914" s="1" t="n">
        <v>154.853271484375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0.0793267330088599</v>
      </c>
      <c r="P914" s="1" t="n">
        <f aca="false">SQRT((C914 - J914)^2+(D914 - K914)^2)</f>
        <v>0.0309059794622061</v>
      </c>
      <c r="Q914" s="1" t="n">
        <f aca="false">SQRT((E914- L914)^2+(F914 - M914)^2)</f>
        <v>0.0306149113106083</v>
      </c>
    </row>
    <row r="915" customFormat="false" ht="12.8" hidden="false" customHeight="false" outlineLevel="0" collapsed="false">
      <c r="A915" s="1" t="n">
        <v>211.205596923828</v>
      </c>
      <c r="B915" s="1" t="n">
        <v>178.544723510742</v>
      </c>
      <c r="C915" s="1" t="n">
        <v>221.795303344727</v>
      </c>
      <c r="D915" s="1" t="n">
        <v>167.733947753906</v>
      </c>
      <c r="E915" s="1" t="n">
        <v>228.597900390625</v>
      </c>
      <c r="F915" s="1" t="n">
        <v>154.928436279297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0.0797417148303593</v>
      </c>
      <c r="P915" s="1" t="n">
        <f aca="false">SQRT((C915 - J915)^2+(D915 - K915)^2)</f>
        <v>0.0304386185547478</v>
      </c>
      <c r="Q915" s="1" t="n">
        <f aca="false">SQRT((E915- L915)^2+(F915 - M915)^2)</f>
        <v>0.0315734175998566</v>
      </c>
    </row>
    <row r="916" customFormat="false" ht="12.8" hidden="false" customHeight="false" outlineLevel="0" collapsed="false">
      <c r="A916" s="1" t="n">
        <v>211.205596923828</v>
      </c>
      <c r="B916" s="1" t="n">
        <v>178.544723510742</v>
      </c>
      <c r="C916" s="1" t="n">
        <v>221.749130249023</v>
      </c>
      <c r="D916" s="1" t="n">
        <v>167.799819946289</v>
      </c>
      <c r="E916" s="1" t="n">
        <v>228.570541381836</v>
      </c>
      <c r="F916" s="1" t="n">
        <v>155.003707885742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0.00481851684852749</v>
      </c>
      <c r="P916" s="1" t="n">
        <f aca="false">SQRT((C916 - J916)^2+(D916 - K916)^2)</f>
        <v>0.0295857532116063</v>
      </c>
      <c r="Q916" s="1" t="n">
        <f aca="false">SQRT((E916- L916)^2+(F916 - M916)^2)</f>
        <v>0.0325893586042012</v>
      </c>
    </row>
    <row r="917" customFormat="false" ht="12.8" hidden="false" customHeight="false" outlineLevel="0" collapsed="false">
      <c r="A917" s="1" t="n">
        <v>211.076141357422</v>
      </c>
      <c r="B917" s="1" t="n">
        <v>178.641143798828</v>
      </c>
      <c r="C917" s="1" t="n">
        <v>221.703353881836</v>
      </c>
      <c r="D917" s="1" t="n">
        <v>167.865753173828</v>
      </c>
      <c r="E917" s="1" t="n">
        <v>228.54313659668</v>
      </c>
      <c r="F917" s="1" t="n">
        <v>155.078811645508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0.00462268282212722</v>
      </c>
      <c r="P917" s="1" t="n">
        <f aca="false">SQRT((C917 - J917)^2+(D917 - K917)^2)</f>
        <v>0.0285365669545094</v>
      </c>
      <c r="Q917" s="1" t="n">
        <f aca="false">SQRT((E917- L917)^2+(F917 - M917)^2)</f>
        <v>0.0336304022481408</v>
      </c>
    </row>
    <row r="918" customFormat="false" ht="12.8" hidden="false" customHeight="false" outlineLevel="0" collapsed="false">
      <c r="A918" s="1" t="n">
        <v>211.011505126953</v>
      </c>
      <c r="B918" s="1" t="n">
        <v>178.689270019531</v>
      </c>
      <c r="C918" s="1" t="n">
        <v>221.658065795898</v>
      </c>
      <c r="D918" s="1" t="n">
        <v>167.932006835938</v>
      </c>
      <c r="E918" s="1" t="n">
        <v>228.515548706055</v>
      </c>
      <c r="F918" s="1" t="n">
        <v>155.153961181641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0.0803673452474393</v>
      </c>
      <c r="P918" s="1" t="n">
        <f aca="false">SQRT((C918 - J918)^2+(D918 - K918)^2)</f>
        <v>0.0271027408547894</v>
      </c>
      <c r="Q918" s="1" t="n">
        <f aca="false">SQRT((E918- L918)^2+(F918 - M918)^2)</f>
        <v>0.0347430430436881</v>
      </c>
    </row>
    <row r="919" customFormat="false" ht="12.8" hidden="false" customHeight="false" outlineLevel="0" collapsed="false">
      <c r="A919" s="1" t="n">
        <v>210.946670532227</v>
      </c>
      <c r="B919" s="1" t="n">
        <v>178.737457275391</v>
      </c>
      <c r="C919" s="1" t="n">
        <v>221.613220214844</v>
      </c>
      <c r="D919" s="1" t="n">
        <v>167.998382568359</v>
      </c>
      <c r="E919" s="1" t="n">
        <v>228.487930297852</v>
      </c>
      <c r="F919" s="1" t="n">
        <v>155.228958129883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0.00448981927500684</v>
      </c>
      <c r="P919" s="1" t="n">
        <f aca="false">SQRT((C919 - J919)^2+(D919 - K919)^2)</f>
        <v>0.0256162394834288</v>
      </c>
      <c r="Q919" s="1" t="n">
        <f aca="false">SQRT((E919- L919)^2+(F919 - M919)^2)</f>
        <v>0.0358754380153622</v>
      </c>
    </row>
    <row r="920" customFormat="false" ht="12.8" hidden="false" customHeight="false" outlineLevel="0" collapsed="false">
      <c r="A920" s="1" t="n">
        <v>210.946670532227</v>
      </c>
      <c r="B920" s="1" t="n">
        <v>178.737457275391</v>
      </c>
      <c r="C920" s="1" t="n">
        <v>221.568939208984</v>
      </c>
      <c r="D920" s="1" t="n">
        <v>168.065017700195</v>
      </c>
      <c r="E920" s="1" t="n">
        <v>228.460113525391</v>
      </c>
      <c r="F920" s="1" t="n">
        <v>155.304046630859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0.00448981927500684</v>
      </c>
      <c r="P920" s="1" t="n">
        <f aca="false">SQRT((C920 - J920)^2+(D920 - K920)^2)</f>
        <v>0.023930305909471</v>
      </c>
      <c r="Q920" s="1" t="n">
        <f aca="false">SQRT((E920- L920)^2+(F920 - M920)^2)</f>
        <v>0.0370758337978505</v>
      </c>
    </row>
    <row r="921" customFormat="false" ht="12.8" hidden="false" customHeight="false" outlineLevel="0" collapsed="false">
      <c r="A921" s="1" t="n">
        <v>210.88200378418</v>
      </c>
      <c r="B921" s="1" t="n">
        <v>178.785507202148</v>
      </c>
      <c r="C921" s="1" t="n">
        <v>221.525115966797</v>
      </c>
      <c r="D921" s="1" t="n">
        <v>168.131851196289</v>
      </c>
      <c r="E921" s="1" t="n">
        <v>228.432281494141</v>
      </c>
      <c r="F921" s="1" t="n">
        <v>155.378967285156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0.00443831461351487</v>
      </c>
      <c r="P921" s="1" t="n">
        <f aca="false">SQRT((C921 - J921)^2+(D921 - K921)^2)</f>
        <v>0.0226391995324211</v>
      </c>
      <c r="Q921" s="1" t="n">
        <f aca="false">SQRT((E921- L921)^2+(F921 - M921)^2)</f>
        <v>0.0382817990882018</v>
      </c>
    </row>
    <row r="922" customFormat="false" ht="12.8" hidden="false" customHeight="false" outlineLevel="0" collapsed="false">
      <c r="A922" s="1" t="n">
        <v>210.752471923828</v>
      </c>
      <c r="B922" s="1" t="n">
        <v>178.881622314453</v>
      </c>
      <c r="C922" s="1" t="n">
        <v>221.482025146484</v>
      </c>
      <c r="D922" s="1" t="n">
        <v>168.199035644531</v>
      </c>
      <c r="E922" s="1" t="n">
        <v>228.404190063477</v>
      </c>
      <c r="F922" s="1" t="n">
        <v>155.454025268555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0.0814416907438459</v>
      </c>
      <c r="P922" s="1" t="n">
        <f aca="false">SQRT((C922 - J922)^2+(D922 - K922)^2)</f>
        <v>0.021863906678757</v>
      </c>
      <c r="Q922" s="1" t="n">
        <f aca="false">SQRT((E922- L922)^2+(F922 - M922)^2)</f>
        <v>0.0395558465843158</v>
      </c>
    </row>
    <row r="923" customFormat="false" ht="12.8" hidden="false" customHeight="false" outlineLevel="0" collapsed="false">
      <c r="A923" s="1" t="n">
        <v>210.752471923828</v>
      </c>
      <c r="B923" s="1" t="n">
        <v>178.881622314453</v>
      </c>
      <c r="C923" s="1" t="n">
        <v>221.439453125</v>
      </c>
      <c r="D923" s="1" t="n">
        <v>168.266387939453</v>
      </c>
      <c r="E923" s="1" t="n">
        <v>228.37614440918</v>
      </c>
      <c r="F923" s="1" t="n">
        <v>155.528915405273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0.0795135556613726</v>
      </c>
      <c r="P923" s="1" t="n">
        <f aca="false">SQRT((C923 - J923)^2+(D923 - K923)^2)</f>
        <v>0.0225171598344383</v>
      </c>
      <c r="Q923" s="1" t="n">
        <f aca="false">SQRT((E923- L923)^2+(F923 - M923)^2)</f>
        <v>0.040842009554756</v>
      </c>
    </row>
    <row r="924" customFormat="false" ht="12.8" hidden="false" customHeight="false" outlineLevel="0" collapsed="false">
      <c r="A924" s="1" t="n">
        <v>210.687637329102</v>
      </c>
      <c r="B924" s="1" t="n">
        <v>178.929641723633</v>
      </c>
      <c r="C924" s="1" t="n">
        <v>221.397689819336</v>
      </c>
      <c r="D924" s="1" t="n">
        <v>168.334121704102</v>
      </c>
      <c r="E924" s="1" t="n">
        <v>228.347885131836</v>
      </c>
      <c r="F924" s="1" t="n">
        <v>155.604034423828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0.00447998150763095</v>
      </c>
      <c r="P924" s="1" t="n">
        <f aca="false">SQRT((C924 - J924)^2+(D924 - K924)^2)</f>
        <v>0.0250869527772178</v>
      </c>
      <c r="Q924" s="1" t="n">
        <f aca="false">SQRT((E924- L924)^2+(F924 - M924)^2)</f>
        <v>0.0421424218693001</v>
      </c>
    </row>
    <row r="925" customFormat="false" ht="12.8" hidden="false" customHeight="false" outlineLevel="0" collapsed="false">
      <c r="A925" s="1" t="n">
        <v>210.557922363281</v>
      </c>
      <c r="B925" s="1" t="n">
        <v>179.025482177734</v>
      </c>
      <c r="C925" s="1" t="n">
        <v>221.356521606445</v>
      </c>
      <c r="D925" s="1" t="n">
        <v>168.402053833008</v>
      </c>
      <c r="E925" s="1" t="n">
        <v>228.31965637207</v>
      </c>
      <c r="F925" s="1" t="n">
        <v>155.678955078125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0.00454829668016719</v>
      </c>
      <c r="P925" s="1" t="n">
        <f aca="false">SQRT((C925 - J925)^2+(D925 - K925)^2)</f>
        <v>0.0297951486121313</v>
      </c>
      <c r="Q925" s="1" t="n">
        <f aca="false">SQRT((E925- L925)^2+(F925 - M925)^2)</f>
        <v>0.0434680988922072</v>
      </c>
    </row>
    <row r="926" customFormat="false" ht="12.8" hidden="false" customHeight="false" outlineLevel="0" collapsed="false">
      <c r="A926" s="1" t="n">
        <v>210.557922363281</v>
      </c>
      <c r="B926" s="1" t="n">
        <v>179.025482177734</v>
      </c>
      <c r="C926" s="1" t="n">
        <v>221.316329956055</v>
      </c>
      <c r="D926" s="1" t="n">
        <v>168.470291137695</v>
      </c>
      <c r="E926" s="1" t="n">
        <v>228.291244506836</v>
      </c>
      <c r="F926" s="1" t="n">
        <v>155.75407409668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0.00454829668016719</v>
      </c>
      <c r="P926" s="1" t="n">
        <f aca="false">SQRT((C926 - J926)^2+(D926 - K926)^2)</f>
        <v>0.0364709254782938</v>
      </c>
      <c r="Q926" s="1" t="n">
        <f aca="false">SQRT((E926- L926)^2+(F926 - M926)^2)</f>
        <v>0.0447938171874142</v>
      </c>
    </row>
    <row r="927" customFormat="false" ht="12.8" hidden="false" customHeight="false" outlineLevel="0" collapsed="false">
      <c r="A927" s="1" t="n">
        <v>210.493133544922</v>
      </c>
      <c r="B927" s="1" t="n">
        <v>179.073318481445</v>
      </c>
      <c r="C927" s="1" t="n">
        <v>221.276809692383</v>
      </c>
      <c r="D927" s="1" t="n">
        <v>168.53874206543</v>
      </c>
      <c r="E927" s="1" t="n">
        <v>228.262878417969</v>
      </c>
      <c r="F927" s="1" t="n">
        <v>155.829025268555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0.00458609752810475</v>
      </c>
      <c r="P927" s="1" t="n">
        <f aca="false">SQRT((C927 - J927)^2+(D927 - K927)^2)</f>
        <v>0.0447860431585156</v>
      </c>
      <c r="Q927" s="1" t="n">
        <f aca="false">SQRT((E927- L927)^2+(F927 - M927)^2)</f>
        <v>0.0461424696377995</v>
      </c>
    </row>
    <row r="928" customFormat="false" ht="12.8" hidden="false" customHeight="false" outlineLevel="0" collapsed="false">
      <c r="A928" s="1" t="n">
        <v>210.428100585937</v>
      </c>
      <c r="B928" s="1" t="n">
        <v>179.121292114258</v>
      </c>
      <c r="C928" s="1" t="n">
        <v>221.23844909668</v>
      </c>
      <c r="D928" s="1" t="n">
        <v>168.607482910156</v>
      </c>
      <c r="E928" s="1" t="n">
        <v>228.234313964844</v>
      </c>
      <c r="F928" s="1" t="n">
        <v>155.904144287109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0.00462952766667689</v>
      </c>
      <c r="P928" s="1" t="n">
        <f aca="false">SQRT((C928 - J928)^2+(D928 - K928)^2)</f>
        <v>0.0548633617338911</v>
      </c>
      <c r="Q928" s="1" t="n">
        <f aca="false">SQRT((E928- L928)^2+(F928 - M928)^2)</f>
        <v>0.0474793422985457</v>
      </c>
    </row>
    <row r="929" customFormat="false" ht="12.8" hidden="false" customHeight="false" outlineLevel="0" collapsed="false">
      <c r="A929" s="1" t="n">
        <v>210.298233032227</v>
      </c>
      <c r="B929" s="1" t="n">
        <v>179.217102050781</v>
      </c>
      <c r="C929" s="1" t="n">
        <v>221.200836181641</v>
      </c>
      <c r="D929" s="1" t="n">
        <v>168.676376342773</v>
      </c>
      <c r="E929" s="1" t="n">
        <v>228.205795288086</v>
      </c>
      <c r="F929" s="1" t="n">
        <v>155.979095458984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0.0833751586230111</v>
      </c>
      <c r="P929" s="1" t="n">
        <f aca="false">SQRT((C929 - J929)^2+(D929 - K929)^2)</f>
        <v>0.0661423027120221</v>
      </c>
      <c r="Q929" s="1" t="n">
        <f aca="false">SQRT((E929- L929)^2+(F929 - M929)^2)</f>
        <v>0.0488224622302149</v>
      </c>
    </row>
    <row r="930" customFormat="false" ht="12.8" hidden="false" customHeight="false" outlineLevel="0" collapsed="false">
      <c r="A930" s="1" t="n">
        <v>210.298233032227</v>
      </c>
      <c r="B930" s="1" t="n">
        <v>179.217102050781</v>
      </c>
      <c r="C930" s="1" t="n">
        <v>221.164520263672</v>
      </c>
      <c r="D930" s="1" t="n">
        <v>168.745620727539</v>
      </c>
      <c r="E930" s="1" t="n">
        <v>228.17707824707</v>
      </c>
      <c r="F930" s="1" t="n">
        <v>156.054168701172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0.0046274400554051</v>
      </c>
      <c r="P930" s="1" t="n">
        <f aca="false">SQRT((C930 - J930)^2+(D930 - K930)^2)</f>
        <v>0.0790865289274482</v>
      </c>
      <c r="Q930" s="1" t="n">
        <f aca="false">SQRT((E930- L930)^2+(F930 - M930)^2)</f>
        <v>0.050139649490716</v>
      </c>
    </row>
    <row r="931" customFormat="false" ht="12.8" hidden="false" customHeight="false" outlineLevel="0" collapsed="false">
      <c r="A931" s="1" t="n">
        <v>210.168029785156</v>
      </c>
      <c r="B931" s="1" t="n">
        <v>179.312454223633</v>
      </c>
      <c r="C931" s="1" t="n">
        <v>221.129043579102</v>
      </c>
      <c r="D931" s="1" t="n">
        <v>168.815032958984</v>
      </c>
      <c r="E931" s="1" t="n">
        <v>228.148391723633</v>
      </c>
      <c r="F931" s="1" t="n">
        <v>156.12907409668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0.00439352447856921</v>
      </c>
      <c r="P931" s="1" t="n">
        <f aca="false">SQRT((C931 - J931)^2+(D931 - K931)^2)</f>
        <v>0.0930789247104191</v>
      </c>
      <c r="Q931" s="1" t="n">
        <f aca="false">SQRT((E931- L931)^2+(F931 - M931)^2)</f>
        <v>0.0514599352598293</v>
      </c>
    </row>
    <row r="932" customFormat="false" ht="12.8" hidden="false" customHeight="false" outlineLevel="0" collapsed="false">
      <c r="A932" s="1" t="n">
        <v>210.102767944336</v>
      </c>
      <c r="B932" s="1" t="n">
        <v>179.359725952148</v>
      </c>
      <c r="C932" s="1" t="n">
        <v>221.094970703125</v>
      </c>
      <c r="D932" s="1" t="n">
        <v>168.884719848633</v>
      </c>
      <c r="E932" s="1" t="n">
        <v>228.119552612305</v>
      </c>
      <c r="F932" s="1" t="n">
        <v>156.204071044922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0.00425993582035095</v>
      </c>
      <c r="P932" s="1" t="n">
        <f aca="false">SQRT((C932 - J932)^2+(D932 - K932)^2)</f>
        <v>0.108712944003316</v>
      </c>
      <c r="Q932" s="1" t="n">
        <f aca="false">SQRT((E932- L932)^2+(F932 - M932)^2)</f>
        <v>0.0527772111338917</v>
      </c>
    </row>
    <row r="933" customFormat="false" ht="12.8" hidden="false" customHeight="false" outlineLevel="0" collapsed="false">
      <c r="A933" s="1" t="n">
        <v>210.102767944336</v>
      </c>
      <c r="B933" s="1" t="n">
        <v>179.359725952148</v>
      </c>
      <c r="C933" s="1" t="n">
        <v>221.061767578125</v>
      </c>
      <c r="D933" s="1" t="n">
        <v>168.954605102539</v>
      </c>
      <c r="E933" s="1" t="n">
        <v>228.090759277344</v>
      </c>
      <c r="F933" s="1" t="n">
        <v>156.278915405273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0.00425993582035095</v>
      </c>
      <c r="P933" s="1" t="n">
        <f aca="false">SQRT((C933 - J933)^2+(D933 - K933)^2)</f>
        <v>0.125416154208951</v>
      </c>
      <c r="Q933" s="1" t="n">
        <f aca="false">SQRT((E933- L933)^2+(F933 - M933)^2)</f>
        <v>0.0541031303589309</v>
      </c>
    </row>
    <row r="934" customFormat="false" ht="12.8" hidden="false" customHeight="false" outlineLevel="0" collapsed="false">
      <c r="A934" s="1" t="n">
        <v>210.037170410156</v>
      </c>
      <c r="B934" s="1" t="n">
        <v>179.406661987305</v>
      </c>
      <c r="C934" s="1" t="n">
        <v>221.030059814453</v>
      </c>
      <c r="D934" s="1" t="n">
        <v>169.024719238281</v>
      </c>
      <c r="E934" s="1" t="n">
        <v>228.061828613281</v>
      </c>
      <c r="F934" s="1" t="n">
        <v>156.353805541992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0.00421366424754936</v>
      </c>
      <c r="P934" s="1" t="n">
        <f aca="false">SQRT((C934 - J934)^2+(D934 - K934)^2)</f>
        <v>0.143771165670791</v>
      </c>
      <c r="Q934" s="1" t="n">
        <f aca="false">SQRT((E934- L934)^2+(F934 - M934)^2)</f>
        <v>0.0553667027217327</v>
      </c>
    </row>
    <row r="935" customFormat="false" ht="12.8" hidden="false" customHeight="false" outlineLevel="0" collapsed="false">
      <c r="A935" s="1" t="n">
        <v>209.971603393555</v>
      </c>
      <c r="B935" s="1" t="n">
        <v>179.453353881836</v>
      </c>
      <c r="C935" s="1" t="n">
        <v>220.999237060547</v>
      </c>
      <c r="D935" s="1" t="n">
        <v>169.094970703125</v>
      </c>
      <c r="E935" s="1" t="n">
        <v>228.032806396484</v>
      </c>
      <c r="F935" s="1" t="n">
        <v>156.42854309082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0.0767278311808103</v>
      </c>
      <c r="P935" s="1" t="n">
        <f aca="false">SQRT((C935 - J935)^2+(D935 - K935)^2)</f>
        <v>0.163064236396107</v>
      </c>
      <c r="Q935" s="1" t="n">
        <f aca="false">SQRT((E935- L935)^2+(F935 - M935)^2)</f>
        <v>0.0566444909481908</v>
      </c>
    </row>
    <row r="936" customFormat="false" ht="12.8" hidden="false" customHeight="false" outlineLevel="0" collapsed="false">
      <c r="A936" s="1" t="n">
        <v>209.840087890625</v>
      </c>
      <c r="B936" s="1" t="n">
        <v>179.546142578125</v>
      </c>
      <c r="C936" s="1" t="n">
        <v>220.969970703125</v>
      </c>
      <c r="D936" s="1" t="n">
        <v>169.165420532227</v>
      </c>
      <c r="E936" s="1" t="n">
        <v>228.003433227539</v>
      </c>
      <c r="F936" s="1" t="n">
        <v>156.503234863281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0.0842728235662593</v>
      </c>
      <c r="P936" s="1" t="n">
        <f aca="false">SQRT((C936 - J936)^2+(D936 - K936)^2)</f>
        <v>0.184098349868083</v>
      </c>
      <c r="Q936" s="1" t="n">
        <f aca="false">SQRT((E936- L936)^2+(F936 - M936)^2)</f>
        <v>0.0579279343200673</v>
      </c>
    </row>
    <row r="937" customFormat="false" ht="12.8" hidden="false" customHeight="false" outlineLevel="0" collapsed="false">
      <c r="A937" s="1" t="n">
        <v>209.840087890625</v>
      </c>
      <c r="B937" s="1" t="n">
        <v>179.546142578125</v>
      </c>
      <c r="C937" s="1" t="n">
        <v>220.941497802734</v>
      </c>
      <c r="D937" s="1" t="n">
        <v>169.236068725586</v>
      </c>
      <c r="E937" s="1" t="n">
        <v>227.973922729492</v>
      </c>
      <c r="F937" s="1" t="n">
        <v>156.577728271484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0.00433126580212938</v>
      </c>
      <c r="P937" s="1" t="n">
        <f aca="false">SQRT((C937 - J937)^2+(D937 - K937)^2)</f>
        <v>0.206036352747079</v>
      </c>
      <c r="Q937" s="1" t="n">
        <f aca="false">SQRT((E937- L937)^2+(F937 - M937)^2)</f>
        <v>0.0591774201981292</v>
      </c>
    </row>
    <row r="938" customFormat="false" ht="12.8" hidden="false" customHeight="false" outlineLevel="0" collapsed="false">
      <c r="A938" s="1" t="n">
        <v>209.774169921875</v>
      </c>
      <c r="B938" s="1" t="n">
        <v>179.59228515625</v>
      </c>
      <c r="C938" s="1" t="n">
        <v>220.914199829102</v>
      </c>
      <c r="D938" s="1" t="n">
        <v>169.307144165039</v>
      </c>
      <c r="E938" s="1" t="n">
        <v>227.944061279297</v>
      </c>
      <c r="F938" s="1" t="n">
        <v>156.652206420898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0.00440574909604165</v>
      </c>
      <c r="P938" s="1" t="n">
        <f aca="false">SQRT((C938 - J938)^2+(D938 - K938)^2)</f>
        <v>0.229473700184623</v>
      </c>
      <c r="Q938" s="1" t="n">
        <f aca="false">SQRT((E938- L938)^2+(F938 - M938)^2)</f>
        <v>0.060426939338274</v>
      </c>
    </row>
    <row r="939" customFormat="false" ht="12.8" hidden="false" customHeight="false" outlineLevel="0" collapsed="false">
      <c r="A939" s="1" t="n">
        <v>209.642181396484</v>
      </c>
      <c r="B939" s="1" t="n">
        <v>179.684097290039</v>
      </c>
      <c r="C939" s="1" t="n">
        <v>220.887298583984</v>
      </c>
      <c r="D939" s="1" t="n">
        <v>169.378280639648</v>
      </c>
      <c r="E939" s="1" t="n">
        <v>227.914154052734</v>
      </c>
      <c r="F939" s="1" t="n">
        <v>156.726516723633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0.0847723199037089</v>
      </c>
      <c r="P939" s="1" t="n">
        <f aca="false">SQRT((C939 - J939)^2+(D939 - K939)^2)</f>
        <v>0.253308415849685</v>
      </c>
      <c r="Q939" s="1" t="n">
        <f aca="false">SQRT((E939- L939)^2+(F939 - M939)^2)</f>
        <v>0.061634024882594</v>
      </c>
    </row>
    <row r="940" customFormat="false" ht="12.8" hidden="false" customHeight="false" outlineLevel="0" collapsed="false">
      <c r="A940" s="1" t="n">
        <v>209.642181396484</v>
      </c>
      <c r="B940" s="1" t="n">
        <v>179.684097290039</v>
      </c>
      <c r="C940" s="1" t="n">
        <v>220.861129760742</v>
      </c>
      <c r="D940" s="1" t="n">
        <v>169.449981689453</v>
      </c>
      <c r="E940" s="1" t="n">
        <v>227.883972167969</v>
      </c>
      <c r="F940" s="1" t="n">
        <v>156.800888061523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0.00455410312254684</v>
      </c>
      <c r="P940" s="1" t="n">
        <f aca="false">SQRT((C940 - J940)^2+(D940 - K940)^2)</f>
        <v>0.278282750673244</v>
      </c>
      <c r="Q940" s="1" t="n">
        <f aca="false">SQRT((E940- L940)^2+(F940 - M940)^2)</f>
        <v>0.0628325918726479</v>
      </c>
    </row>
    <row r="941" customFormat="false" ht="12.8" hidden="false" customHeight="false" outlineLevel="0" collapsed="false">
      <c r="A941" s="1" t="n">
        <v>209.576141357422</v>
      </c>
      <c r="B941" s="1" t="n">
        <v>179.729766845703</v>
      </c>
      <c r="C941" s="1" t="n">
        <v>220.835052490234</v>
      </c>
      <c r="D941" s="1" t="n">
        <v>169.521728515625</v>
      </c>
      <c r="E941" s="1" t="n">
        <v>227.853759765625</v>
      </c>
      <c r="F941" s="1" t="n">
        <v>156.875076293945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0.00464454078771883</v>
      </c>
      <c r="P941" s="1" t="n">
        <f aca="false">SQRT((C941 - J941)^2+(D941 - K941)^2)</f>
        <v>0.303382146664633</v>
      </c>
      <c r="Q941" s="1" t="n">
        <f aca="false">SQRT((E941- L941)^2+(F941 - M941)^2)</f>
        <v>0.0640282953198307</v>
      </c>
    </row>
    <row r="942" customFormat="false" ht="12.8" hidden="false" customHeight="false" outlineLevel="0" collapsed="false">
      <c r="A942" s="1" t="n">
        <v>209.509796142578</v>
      </c>
      <c r="B942" s="1" t="n">
        <v>179.775344848633</v>
      </c>
      <c r="C942" s="1" t="n">
        <v>220.809310913086</v>
      </c>
      <c r="D942" s="1" t="n">
        <v>169.594039916992</v>
      </c>
      <c r="E942" s="1" t="n">
        <v>227.823196411133</v>
      </c>
      <c r="F942" s="1" t="n">
        <v>156.949371337891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0.00470446061382242</v>
      </c>
      <c r="P942" s="1" t="n">
        <f aca="false">SQRT((C942 - J942)^2+(D942 - K942)^2)</f>
        <v>0.329223877506985</v>
      </c>
      <c r="Q942" s="1" t="n">
        <f aca="false">SQRT((E942- L942)^2+(F942 - M942)^2)</f>
        <v>0.0652098467534825</v>
      </c>
    </row>
    <row r="943" customFormat="false" ht="12.8" hidden="false" customHeight="false" outlineLevel="0" collapsed="false">
      <c r="A943" s="1" t="n">
        <v>209.443572998047</v>
      </c>
      <c r="B943" s="1" t="n">
        <v>179.820816040039</v>
      </c>
      <c r="C943" s="1" t="n">
        <v>220.783447265625</v>
      </c>
      <c r="D943" s="1" t="n">
        <v>169.666366577148</v>
      </c>
      <c r="E943" s="1" t="n">
        <v>227.792663574219</v>
      </c>
      <c r="F943" s="1" t="n">
        <v>157.023468017578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0.00480901259853325</v>
      </c>
      <c r="P943" s="1" t="n">
        <f aca="false">SQRT((C943 - J943)^2+(D943 - K943)^2)</f>
        <v>0.35496614498134</v>
      </c>
      <c r="Q943" s="1" t="n">
        <f aca="false">SQRT((E943- L943)^2+(F943 - M943)^2)</f>
        <v>0.0663800766494897</v>
      </c>
    </row>
    <row r="944" customFormat="false" ht="12.8" hidden="false" customHeight="false" outlineLevel="0" collapsed="false">
      <c r="A944" s="1" t="n">
        <v>209.310699462891</v>
      </c>
      <c r="B944" s="1" t="n">
        <v>179.911376953125</v>
      </c>
      <c r="C944" s="1" t="n">
        <v>220.757629394531</v>
      </c>
      <c r="D944" s="1" t="n">
        <v>169.739059448242</v>
      </c>
      <c r="E944" s="1" t="n">
        <v>227.76188659668</v>
      </c>
      <c r="F944" s="1" t="n">
        <v>157.097747802734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0.0851060625360412</v>
      </c>
      <c r="P944" s="1" t="n">
        <f aca="false">SQRT((C944 - J944)^2+(D944 - K944)^2)</f>
        <v>0.381075710208695</v>
      </c>
      <c r="Q944" s="1" t="n">
        <f aca="false">SQRT((E944- L944)^2+(F944 - M944)^2)</f>
        <v>0.067456802573136</v>
      </c>
    </row>
    <row r="945" customFormat="false" ht="12.8" hidden="false" customHeight="false" outlineLevel="0" collapsed="false">
      <c r="A945" s="1" t="n">
        <v>209.310699462891</v>
      </c>
      <c r="B945" s="1" t="n">
        <v>179.911376953125</v>
      </c>
      <c r="C945" s="1" t="n">
        <v>220.731536865234</v>
      </c>
      <c r="D945" s="1" t="n">
        <v>169.811813354492</v>
      </c>
      <c r="E945" s="1" t="n">
        <v>227.731140136719</v>
      </c>
      <c r="F945" s="1" t="n">
        <v>157.171798706055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0.0755374250674762</v>
      </c>
      <c r="P945" s="1" t="n">
        <f aca="false">SQRT((C945 - J945)^2+(D945 - K945)^2)</f>
        <v>0.40696431510375</v>
      </c>
      <c r="Q945" s="1" t="n">
        <f aca="false">SQRT((E945- L945)^2+(F945 - M945)^2)</f>
        <v>0.068516525082974</v>
      </c>
    </row>
    <row r="946" customFormat="false" ht="12.8" hidden="false" customHeight="false" outlineLevel="0" collapsed="false">
      <c r="A946" s="1" t="n">
        <v>209.177551269531</v>
      </c>
      <c r="B946" s="1" t="n">
        <v>180.001403808594</v>
      </c>
      <c r="C946" s="1" t="n">
        <v>220.705230712891</v>
      </c>
      <c r="D946" s="1" t="n">
        <v>169.884704589844</v>
      </c>
      <c r="E946" s="1" t="n">
        <v>227.700164794922</v>
      </c>
      <c r="F946" s="1" t="n">
        <v>157.245941162109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0.00504761572507762</v>
      </c>
      <c r="P946" s="1" t="n">
        <f aca="false">SQRT((C946 - J946)^2+(D946 - K946)^2)</f>
        <v>0.43287429316846</v>
      </c>
      <c r="Q946" s="1" t="n">
        <f aca="false">SQRT((E946- L946)^2+(F946 - M946)^2)</f>
        <v>0.0694515882317969</v>
      </c>
    </row>
    <row r="947" customFormat="false" ht="12.8" hidden="false" customHeight="false" outlineLevel="0" collapsed="false">
      <c r="A947" s="1" t="n">
        <v>209.110794067383</v>
      </c>
      <c r="B947" s="1" t="n">
        <v>180.046325683594</v>
      </c>
      <c r="C947" s="1" t="n">
        <v>220.678497314453</v>
      </c>
      <c r="D947" s="1" t="n">
        <v>169.957595825195</v>
      </c>
      <c r="E947" s="1" t="n">
        <v>227.669219970703</v>
      </c>
      <c r="F947" s="1" t="n">
        <v>157.319869995117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0.0854418206418795</v>
      </c>
      <c r="P947" s="1" t="n">
        <f aca="false">SQRT((C947 - J947)^2+(D947 - K947)^2)</f>
        <v>0.458474242254732</v>
      </c>
      <c r="Q947" s="1" t="n">
        <f aca="false">SQRT((E947- L947)^2+(F947 - M947)^2)</f>
        <v>0.0703611470518216</v>
      </c>
    </row>
    <row r="948" customFormat="false" ht="12.8" hidden="false" customHeight="false" outlineLevel="0" collapsed="false">
      <c r="A948" s="1" t="n">
        <v>209.044219970703</v>
      </c>
      <c r="B948" s="1" t="n">
        <v>180.091110229492</v>
      </c>
      <c r="C948" s="1" t="n">
        <v>220.6513671875</v>
      </c>
      <c r="D948" s="1" t="n">
        <v>170.030487060547</v>
      </c>
      <c r="E948" s="1" t="n">
        <v>227.638137817383</v>
      </c>
      <c r="F948" s="1" t="n">
        <v>157.393798828125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0.0852727457361815</v>
      </c>
      <c r="P948" s="1" t="n">
        <f aca="false">SQRT((C948 - J948)^2+(D948 - K948)^2)</f>
        <v>0.484138056123796</v>
      </c>
      <c r="Q948" s="1" t="n">
        <f aca="false">SQRT((E948- L948)^2+(F948 - M948)^2)</f>
        <v>0.0711403710246819</v>
      </c>
    </row>
    <row r="949" customFormat="false" ht="12.8" hidden="false" customHeight="false" outlineLevel="0" collapsed="false">
      <c r="A949" s="1" t="n">
        <v>208.977325439453</v>
      </c>
      <c r="B949" s="1" t="n">
        <v>180.135894775391</v>
      </c>
      <c r="C949" s="1" t="n">
        <v>220.623840332031</v>
      </c>
      <c r="D949" s="1" t="n">
        <v>170.103302001953</v>
      </c>
      <c r="E949" s="1" t="n">
        <v>227.607070922852</v>
      </c>
      <c r="F949" s="1" t="n">
        <v>157.467529296875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0.0855406421954845</v>
      </c>
      <c r="P949" s="1" t="n">
        <f aca="false">SQRT((C949 - J949)^2+(D949 - K949)^2)</f>
        <v>0.50958115658302</v>
      </c>
      <c r="Q949" s="1" t="n">
        <f aca="false">SQRT((E949- L949)^2+(F949 - M949)^2)</f>
        <v>0.0718771198852145</v>
      </c>
    </row>
    <row r="950" customFormat="false" ht="12.8" hidden="false" customHeight="false" outlineLevel="0" collapsed="false">
      <c r="A950" s="1" t="n">
        <v>208.910568237305</v>
      </c>
      <c r="B950" s="1" t="n">
        <v>180.180557250977</v>
      </c>
      <c r="C950" s="1" t="n">
        <v>220.596069335937</v>
      </c>
      <c r="D950" s="1" t="n">
        <v>170.176208496094</v>
      </c>
      <c r="E950" s="1" t="n">
        <v>227.575820922852</v>
      </c>
      <c r="F950" s="1" t="n">
        <v>157.541244506836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0.085380008461328</v>
      </c>
      <c r="P950" s="1" t="n">
        <f aca="false">SQRT((C950 - J950)^2+(D950 - K950)^2)</f>
        <v>0.535178034836371</v>
      </c>
      <c r="Q950" s="1" t="n">
        <f aca="false">SQRT((E950- L950)^2+(F950 - M950)^2)</f>
        <v>0.0725175567577762</v>
      </c>
    </row>
    <row r="951" customFormat="false" ht="12.8" hidden="false" customHeight="false" outlineLevel="0" collapsed="false">
      <c r="A951" s="1" t="n">
        <v>208.910568237305</v>
      </c>
      <c r="B951" s="1" t="n">
        <v>180.180557250977</v>
      </c>
      <c r="C951" s="1" t="n">
        <v>220.568145751953</v>
      </c>
      <c r="D951" s="1" t="n">
        <v>170.2490234375</v>
      </c>
      <c r="E951" s="1" t="n">
        <v>227.544570922852</v>
      </c>
      <c r="F951" s="1" t="n">
        <v>157.61474609375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0.0754531304764565</v>
      </c>
      <c r="P951" s="1" t="n">
        <f aca="false">SQRT((C951 - J951)^2+(D951 - K951)^2)</f>
        <v>0.560618948580447</v>
      </c>
      <c r="Q951" s="1" t="n">
        <f aca="false">SQRT((E951- L951)^2+(F951 - M951)^2)</f>
        <v>0.0730559875037856</v>
      </c>
    </row>
    <row r="952" customFormat="false" ht="12.8" hidden="false" customHeight="false" outlineLevel="0" collapsed="false">
      <c r="A952" s="1" t="n">
        <v>208.776657104492</v>
      </c>
      <c r="B952" s="1" t="n">
        <v>180.269821166992</v>
      </c>
      <c r="C952" s="1" t="n">
        <v>220.5400390625</v>
      </c>
      <c r="D952" s="1" t="n">
        <v>170.321990966797</v>
      </c>
      <c r="E952" s="1" t="n">
        <v>227.513107299805</v>
      </c>
      <c r="F952" s="1" t="n">
        <v>157.688293457031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0.0854910448428427</v>
      </c>
      <c r="P952" s="1" t="n">
        <f aca="false">SQRT((C952 - J952)^2+(D952 - K952)^2)</f>
        <v>0.586261887759069</v>
      </c>
      <c r="Q952" s="1" t="n">
        <f aca="false">SQRT((E952- L952)^2+(F952 - M952)^2)</f>
        <v>0.0735378290852682</v>
      </c>
    </row>
    <row r="953" customFormat="false" ht="12.8" hidden="false" customHeight="false" outlineLevel="0" collapsed="false">
      <c r="A953" s="1" t="n">
        <v>208.709533691406</v>
      </c>
      <c r="B953" s="1" t="n">
        <v>180.314331054688</v>
      </c>
      <c r="C953" s="1" t="n">
        <v>220.511871337891</v>
      </c>
      <c r="D953" s="1" t="n">
        <v>170.394866943359</v>
      </c>
      <c r="E953" s="1" t="n">
        <v>227.481719970703</v>
      </c>
      <c r="F953" s="1" t="n">
        <v>157.761581420898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0.085645065665155</v>
      </c>
      <c r="P953" s="1" t="n">
        <f aca="false">SQRT((C953 - J953)^2+(D953 - K953)^2)</f>
        <v>0.611819460207125</v>
      </c>
      <c r="Q953" s="1" t="n">
        <f aca="false">SQRT((E953- L953)^2+(F953 - M953)^2)</f>
        <v>0.0738806615826065</v>
      </c>
    </row>
    <row r="954" customFormat="false" ht="12.8" hidden="false" customHeight="false" outlineLevel="0" collapsed="false">
      <c r="A954" s="1" t="n">
        <v>208.709533691406</v>
      </c>
      <c r="B954" s="1" t="n">
        <v>180.314331054688</v>
      </c>
      <c r="C954" s="1" t="n">
        <v>220.483627319336</v>
      </c>
      <c r="D954" s="1" t="n">
        <v>170.467910766602</v>
      </c>
      <c r="E954" s="1" t="n">
        <v>227.450149536133</v>
      </c>
      <c r="F954" s="1" t="n">
        <v>157.835006713867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0.00518154417231258</v>
      </c>
      <c r="P954" s="1" t="n">
        <f aca="false">SQRT((C954 - J954)^2+(D954 - K954)^2)</f>
        <v>0.637620109823969</v>
      </c>
      <c r="Q954" s="1" t="n">
        <f aca="false">SQRT((E954- L954)^2+(F954 - M954)^2)</f>
        <v>0.0741328853275481</v>
      </c>
    </row>
    <row r="955" customFormat="false" ht="12.8" hidden="false" customHeight="false" outlineLevel="0" collapsed="false">
      <c r="A955" s="1" t="n">
        <v>208.642501831055</v>
      </c>
      <c r="B955" s="1" t="n">
        <v>180.35871887207</v>
      </c>
      <c r="C955" s="1" t="n">
        <v>220.455352783203</v>
      </c>
      <c r="D955" s="1" t="n">
        <v>170.540878295898</v>
      </c>
      <c r="E955" s="1" t="n">
        <v>227.418701171875</v>
      </c>
      <c r="F955" s="1" t="n">
        <v>157.908172607422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0.00518798828101828</v>
      </c>
      <c r="P955" s="1" t="n">
        <f aca="false">SQRT((C955 - J955)^2+(D955 - K955)^2)</f>
        <v>0.663405880020821</v>
      </c>
      <c r="Q955" s="1" t="n">
        <f aca="false">SQRT((E955- L955)^2+(F955 - M955)^2)</f>
        <v>0.0742773652759143</v>
      </c>
    </row>
    <row r="956" customFormat="false" ht="12.8" hidden="false" customHeight="false" outlineLevel="0" collapsed="false">
      <c r="A956" s="1" t="n">
        <v>208.508224487305</v>
      </c>
      <c r="B956" s="1" t="n">
        <v>180.447341918945</v>
      </c>
      <c r="C956" s="1" t="n">
        <v>220.427001953125</v>
      </c>
      <c r="D956" s="1" t="n">
        <v>170.614120483398</v>
      </c>
      <c r="E956" s="1" t="n">
        <v>227.387084960937</v>
      </c>
      <c r="F956" s="1" t="n">
        <v>157.981475830078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0.0855454107813523</v>
      </c>
      <c r="P956" s="1" t="n">
        <f aca="false">SQRT((C956 - J956)^2+(D956 - K956)^2)</f>
        <v>0.689459681310458</v>
      </c>
      <c r="Q956" s="1" t="n">
        <f aca="false">SQRT((E956- L956)^2+(F956 - M956)^2)</f>
        <v>0.0743141095008646</v>
      </c>
    </row>
    <row r="957" customFormat="false" ht="12.8" hidden="false" customHeight="false" outlineLevel="0" collapsed="false">
      <c r="A957" s="1" t="n">
        <v>208.508224487305</v>
      </c>
      <c r="B957" s="1" t="n">
        <v>180.447341918945</v>
      </c>
      <c r="C957" s="1" t="n">
        <v>220.398681640625</v>
      </c>
      <c r="D957" s="1" t="n">
        <v>170.687240600586</v>
      </c>
      <c r="E957" s="1" t="n">
        <v>227.355545043945</v>
      </c>
      <c r="F957" s="1" t="n">
        <v>158.054534912109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0.00522131593198409</v>
      </c>
      <c r="P957" s="1" t="n">
        <f aca="false">SQRT((C957 - J957)^2+(D957 - K957)^2)</f>
        <v>0.715575538206607</v>
      </c>
      <c r="Q957" s="1" t="n">
        <f aca="false">SQRT((E957- L957)^2+(F957 - M957)^2)</f>
        <v>0.0742885502929672</v>
      </c>
    </row>
    <row r="958" customFormat="false" ht="12.8" hidden="false" customHeight="false" outlineLevel="0" collapsed="false">
      <c r="A958" s="1" t="n">
        <v>208.373718261719</v>
      </c>
      <c r="B958" s="1" t="n">
        <v>180.535659790039</v>
      </c>
      <c r="C958" s="1" t="n">
        <v>220.370254516602</v>
      </c>
      <c r="D958" s="1" t="n">
        <v>170.760635375977</v>
      </c>
      <c r="E958" s="1" t="n">
        <v>227.323822021484</v>
      </c>
      <c r="F958" s="1" t="n">
        <v>158.127670288086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0.0855523413601936</v>
      </c>
      <c r="P958" s="1" t="n">
        <f aca="false">SQRT((C958 - J958)^2+(D958 - K958)^2)</f>
        <v>0.741990112892163</v>
      </c>
      <c r="Q958" s="1" t="n">
        <f aca="false">SQRT((E958- L958)^2+(F958 - M958)^2)</f>
        <v>0.0741440638788443</v>
      </c>
    </row>
    <row r="959" customFormat="false" ht="12.8" hidden="false" customHeight="false" outlineLevel="0" collapsed="false">
      <c r="A959" s="1" t="n">
        <v>208.306289672852</v>
      </c>
      <c r="B959" s="1" t="n">
        <v>180.579864501953</v>
      </c>
      <c r="C959" s="1" t="n">
        <v>220.341827392578</v>
      </c>
      <c r="D959" s="1" t="n">
        <v>170.833938598633</v>
      </c>
      <c r="E959" s="1" t="n">
        <v>227.29216003418</v>
      </c>
      <c r="F959" s="1" t="n">
        <v>158.200607299805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0.0858658714232389</v>
      </c>
      <c r="P959" s="1" t="n">
        <f aca="false">SQRT((C959 - J959)^2+(D959 - K959)^2)</f>
        <v>0.768342305209832</v>
      </c>
      <c r="Q959" s="1" t="n">
        <f aca="false">SQRT((E959- L959)^2+(F959 - M959)^2)</f>
        <v>0.0739457133796439</v>
      </c>
    </row>
    <row r="960" customFormat="false" ht="12.8" hidden="false" customHeight="false" outlineLevel="0" collapsed="false">
      <c r="A960" s="1" t="n">
        <v>208.306289672852</v>
      </c>
      <c r="B960" s="1" t="n">
        <v>180.579864501953</v>
      </c>
      <c r="C960" s="1" t="n">
        <v>220.313278198242</v>
      </c>
      <c r="D960" s="1" t="n">
        <v>170.907455444336</v>
      </c>
      <c r="E960" s="1" t="n">
        <v>227.260360717773</v>
      </c>
      <c r="F960" s="1" t="n">
        <v>158.27360534668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0.00530273107247153</v>
      </c>
      <c r="P960" s="1" t="n">
        <f aca="false">SQRT((C960 - J960)^2+(D960 - K960)^2)</f>
        <v>0.794852688570458</v>
      </c>
      <c r="Q960" s="1" t="n">
        <f aca="false">SQRT((E960- L960)^2+(F960 - M960)^2)</f>
        <v>0.0736425915027921</v>
      </c>
    </row>
    <row r="961" customFormat="false" ht="12.8" hidden="false" customHeight="false" outlineLevel="0" collapsed="false">
      <c r="A961" s="1" t="n">
        <v>208.171417236328</v>
      </c>
      <c r="B961" s="1" t="n">
        <v>180.668075561523</v>
      </c>
      <c r="C961" s="1" t="n">
        <v>220.284683227539</v>
      </c>
      <c r="D961" s="1" t="n">
        <v>170.980880737305</v>
      </c>
      <c r="E961" s="1" t="n">
        <v>227.228607177734</v>
      </c>
      <c r="F961" s="1" t="n">
        <v>158.346389770508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0.00540508008001467</v>
      </c>
      <c r="P961" s="1" t="n">
        <f aca="false">SQRT((C961 - J961)^2+(D961 - K961)^2)</f>
        <v>0.8212735332529</v>
      </c>
      <c r="Q961" s="1" t="n">
        <f aca="false">SQRT((E961- L961)^2+(F961 - M961)^2)</f>
        <v>0.0732741937649782</v>
      </c>
    </row>
    <row r="962" customFormat="false" ht="12.8" hidden="false" customHeight="false" outlineLevel="0" collapsed="false">
      <c r="A962" s="1" t="n">
        <v>208.10400390625</v>
      </c>
      <c r="B962" s="1" t="n">
        <v>180.712112426758</v>
      </c>
      <c r="C962" s="1" t="n">
        <v>220.255950927734</v>
      </c>
      <c r="D962" s="1" t="n">
        <v>171.054534912109</v>
      </c>
      <c r="E962" s="1" t="n">
        <v>227.196746826172</v>
      </c>
      <c r="F962" s="1" t="n">
        <v>158.419204711914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0.00545925695869337</v>
      </c>
      <c r="P962" s="1" t="n">
        <f aca="false">SQRT((C962 - J962)^2+(D962 - K962)^2)</f>
        <v>0.847885272432014</v>
      </c>
      <c r="Q962" s="1" t="n">
        <f aca="false">SQRT((E962- L962)^2+(F962 - M962)^2)</f>
        <v>0.0728094749606923</v>
      </c>
    </row>
    <row r="963" customFormat="false" ht="12.8" hidden="false" customHeight="false" outlineLevel="0" collapsed="false">
      <c r="A963" s="1" t="n">
        <v>208.10400390625</v>
      </c>
      <c r="B963" s="1" t="n">
        <v>180.712112426758</v>
      </c>
      <c r="C963" s="1" t="n">
        <v>220.227233886719</v>
      </c>
      <c r="D963" s="1" t="n">
        <v>171.12809753418</v>
      </c>
      <c r="E963" s="1" t="n">
        <v>227.164840698242</v>
      </c>
      <c r="F963" s="1" t="n">
        <v>158.491790771484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0.00545925695869337</v>
      </c>
      <c r="P963" s="1" t="n">
        <f aca="false">SQRT((C963 - J963)^2+(D963 - K963)^2)</f>
        <v>0.87444276567173</v>
      </c>
      <c r="Q963" s="1" t="n">
        <f aca="false">SQRT((E963- L963)^2+(F963 - M963)^2)</f>
        <v>0.072336564813683</v>
      </c>
    </row>
    <row r="964" customFormat="false" ht="12.8" hidden="false" customHeight="false" outlineLevel="0" collapsed="false">
      <c r="A964" s="1" t="n">
        <v>208.036376953125</v>
      </c>
      <c r="B964" s="1" t="n">
        <v>180.756149291992</v>
      </c>
      <c r="C964" s="1" t="n">
        <v>220.198425292969</v>
      </c>
      <c r="D964" s="1" t="n">
        <v>171.201889038086</v>
      </c>
      <c r="E964" s="1" t="n">
        <v>227.132614135742</v>
      </c>
      <c r="F964" s="1" t="n">
        <v>158.564270019531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0.00552077243103974</v>
      </c>
      <c r="P964" s="1" t="n">
        <f aca="false">SQRT((C964 - J964)^2+(D964 - K964)^2)</f>
        <v>0.901185078528171</v>
      </c>
      <c r="Q964" s="1" t="n">
        <f aca="false">SQRT((E964- L964)^2+(F964 - M964)^2)</f>
        <v>0.0717339108555799</v>
      </c>
    </row>
    <row r="965" customFormat="false" ht="12.8" hidden="false" customHeight="false" outlineLevel="0" collapsed="false">
      <c r="A965" s="1" t="n">
        <v>207.968887329102</v>
      </c>
      <c r="B965" s="1" t="n">
        <v>180.800094604492</v>
      </c>
      <c r="C965" s="1" t="n">
        <v>220.169647216797</v>
      </c>
      <c r="D965" s="1" t="n">
        <v>171.275604248047</v>
      </c>
      <c r="E965" s="1" t="n">
        <v>227.100234985352</v>
      </c>
      <c r="F965" s="1" t="n">
        <v>158.63655090332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0.00560249043413433</v>
      </c>
      <c r="P965" s="1" t="n">
        <f aca="false">SQRT((C965 - J965)^2+(D965 - K965)^2)</f>
        <v>0.927942235147378</v>
      </c>
      <c r="Q965" s="1" t="n">
        <f aca="false">SQRT((E965- L965)^2+(F965 - M965)^2)</f>
        <v>0.0711233813495951</v>
      </c>
    </row>
    <row r="966" customFormat="false" ht="12.8" hidden="false" customHeight="false" outlineLevel="0" collapsed="false">
      <c r="A966" s="1" t="n">
        <v>207.833679199219</v>
      </c>
      <c r="B966" s="1" t="n">
        <v>180.887908935547</v>
      </c>
      <c r="C966" s="1" t="n">
        <v>220.140808105469</v>
      </c>
      <c r="D966" s="1" t="n">
        <v>171.349502563477</v>
      </c>
      <c r="E966" s="1" t="n">
        <v>227.067535400391</v>
      </c>
      <c r="F966" s="1" t="n">
        <v>158.708740234375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0.00581399911205496</v>
      </c>
      <c r="P966" s="1" t="n">
        <f aca="false">SQRT((C966 - J966)^2+(D966 - K966)^2)</f>
        <v>0.954925135292852</v>
      </c>
      <c r="Q966" s="1" t="n">
        <f aca="false">SQRT((E966- L966)^2+(F966 - M966)^2)</f>
        <v>0.070481826624725</v>
      </c>
    </row>
    <row r="967" customFormat="false" ht="12.8" hidden="false" customHeight="false" outlineLevel="0" collapsed="false">
      <c r="A967" s="1" t="n">
        <v>207.765991210937</v>
      </c>
      <c r="B967" s="1" t="n">
        <v>180.931793212891</v>
      </c>
      <c r="C967" s="1" t="n">
        <v>220.112045288086</v>
      </c>
      <c r="D967" s="1" t="n">
        <v>171.42333984375</v>
      </c>
      <c r="E967" s="1" t="n">
        <v>227.034805297852</v>
      </c>
      <c r="F967" s="1" t="n">
        <v>158.78076171875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0.0864486084987871</v>
      </c>
      <c r="P967" s="1" t="n">
        <f aca="false">SQRT((C967 - J967)^2+(D967 - K967)^2)</f>
        <v>0.981964163610465</v>
      </c>
      <c r="Q967" s="1" t="n">
        <f aca="false">SQRT((E967- L967)^2+(F967 - M967)^2)</f>
        <v>0.0698113946539099</v>
      </c>
    </row>
    <row r="968" customFormat="false" ht="12.8" hidden="false" customHeight="false" outlineLevel="0" collapsed="false">
      <c r="A968" s="1" t="n">
        <v>207.765991210937</v>
      </c>
      <c r="B968" s="1" t="n">
        <v>180.931793212891</v>
      </c>
      <c r="C968" s="1" t="n">
        <v>220.083251953125</v>
      </c>
      <c r="D968" s="1" t="n">
        <v>171.497421264648</v>
      </c>
      <c r="E968" s="1" t="n">
        <v>227.001815795898</v>
      </c>
      <c r="F968" s="1" t="n">
        <v>158.852783203125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0.0745267391056996</v>
      </c>
      <c r="P968" s="1" t="n">
        <f aca="false">SQRT((C968 - J968)^2+(D968 - K968)^2)</f>
        <v>1.00926399175959</v>
      </c>
      <c r="Q968" s="1" t="n">
        <f aca="false">SQRT((E968- L968)^2+(F968 - M968)^2)</f>
        <v>0.0690847551644869</v>
      </c>
    </row>
    <row r="969" customFormat="false" ht="12.8" hidden="false" customHeight="false" outlineLevel="0" collapsed="false">
      <c r="A969" s="1" t="n">
        <v>207.698394775391</v>
      </c>
      <c r="B969" s="1" t="n">
        <v>180.975555419922</v>
      </c>
      <c r="C969" s="1" t="n">
        <v>220.054489135742</v>
      </c>
      <c r="D969" s="1" t="n">
        <v>171.571380615234</v>
      </c>
      <c r="E969" s="1" t="n">
        <v>226.968826293945</v>
      </c>
      <c r="F969" s="1" t="n">
        <v>158.92463684082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0.00603918505872039</v>
      </c>
      <c r="P969" s="1" t="n">
        <f aca="false">SQRT((C969 - J969)^2+(D969 - K969)^2)</f>
        <v>1.03648389078057</v>
      </c>
      <c r="Q969" s="1" t="n">
        <f aca="false">SQRT((E969- L969)^2+(F969 - M969)^2)</f>
        <v>0.068354730788629</v>
      </c>
    </row>
    <row r="970" customFormat="false" ht="12.8" hidden="false" customHeight="false" outlineLevel="0" collapsed="false">
      <c r="A970" s="1" t="n">
        <v>207.630645751953</v>
      </c>
      <c r="B970" s="1" t="n">
        <v>181.01936340332</v>
      </c>
      <c r="C970" s="1" t="n">
        <v>220.025619506836</v>
      </c>
      <c r="D970" s="1" t="n">
        <v>171.645599365234</v>
      </c>
      <c r="E970" s="1" t="n">
        <v>226.935562133789</v>
      </c>
      <c r="F970" s="1" t="n">
        <v>158.996536254883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0.00618937188202511</v>
      </c>
      <c r="P970" s="1" t="n">
        <f aca="false">SQRT((C970 - J970)^2+(D970 - K970)^2)</f>
        <v>1.06388311479234</v>
      </c>
      <c r="Q970" s="1" t="n">
        <f aca="false">SQRT((E970- L970)^2+(F970 - M970)^2)</f>
        <v>0.0676166185688448</v>
      </c>
    </row>
    <row r="971" customFormat="false" ht="12.8" hidden="false" customHeight="false" outlineLevel="0" collapsed="false">
      <c r="A971" s="1" t="n">
        <v>207.563003540039</v>
      </c>
      <c r="B971" s="1" t="n">
        <v>181.063064575195</v>
      </c>
      <c r="C971" s="1" t="n">
        <v>219.996795654297</v>
      </c>
      <c r="D971" s="1" t="n">
        <v>171.719680786133</v>
      </c>
      <c r="E971" s="1" t="n">
        <v>226.902282714844</v>
      </c>
      <c r="F971" s="1" t="n">
        <v>159.068222045898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0.0742267460034332</v>
      </c>
      <c r="P971" s="1" t="n">
        <f aca="false">SQRT((C971 - J971)^2+(D971 - K971)^2)</f>
        <v>1.09124395458512</v>
      </c>
      <c r="Q971" s="1" t="n">
        <f aca="false">SQRT((E971- L971)^2+(F971 - M971)^2)</f>
        <v>0.0668105430029489</v>
      </c>
    </row>
    <row r="972" customFormat="false" ht="12.8" hidden="false" customHeight="false" outlineLevel="0" collapsed="false">
      <c r="A972" s="1" t="n">
        <v>207.427520751953</v>
      </c>
      <c r="B972" s="1" t="n">
        <v>181.150482177734</v>
      </c>
      <c r="C972" s="1" t="n">
        <v>219.939071655273</v>
      </c>
      <c r="D972" s="1" t="n">
        <v>171.868179321289</v>
      </c>
      <c r="E972" s="1" t="n">
        <v>226.835144042969</v>
      </c>
      <c r="F972" s="1" t="n">
        <v>159.211700439453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0.0870162759304179</v>
      </c>
      <c r="P972" s="1" t="n">
        <f aca="false">SQRT((C972 - J972)^2+(D972 - K972)^2)</f>
        <v>1.12897441719609</v>
      </c>
      <c r="Q972" s="1" t="n">
        <f aca="false">SQRT((E972- L972)^2+(F972 - M972)^2)</f>
        <v>0.145129117435934</v>
      </c>
    </row>
    <row r="973" customFormat="false" ht="12.8" hidden="false" customHeight="false" outlineLevel="0" collapsed="false">
      <c r="A973" s="1" t="n">
        <v>207.427520751953</v>
      </c>
      <c r="B973" s="1" t="n">
        <v>181.150482177734</v>
      </c>
      <c r="C973" s="1" t="n">
        <v>219.939071655273</v>
      </c>
      <c r="D973" s="1" t="n">
        <v>171.868179321289</v>
      </c>
      <c r="E973" s="1" t="n">
        <v>226.835144042969</v>
      </c>
      <c r="F973" s="1" t="n">
        <v>159.211700439453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0.00668780731168472</v>
      </c>
      <c r="P973" s="1" t="n">
        <f aca="false">SQRT((C973 - J973)^2+(D973 - K973)^2)</f>
        <v>1.14628710716912</v>
      </c>
      <c r="Q973" s="1" t="n">
        <f aca="false">SQRT((E973- L973)^2+(F973 - M973)^2)</f>
        <v>0.0652570939046964</v>
      </c>
    </row>
    <row r="974" customFormat="false" ht="12.8" hidden="false" customHeight="false" outlineLevel="0" collapsed="false">
      <c r="A974" s="1" t="n">
        <v>207.291885375977</v>
      </c>
      <c r="B974" s="1" t="n">
        <v>181.237747192383</v>
      </c>
      <c r="C974" s="1" t="n">
        <v>219.91015625</v>
      </c>
      <c r="D974" s="1" t="n">
        <v>171.942535400391</v>
      </c>
      <c r="E974" s="1" t="n">
        <v>226.801330566406</v>
      </c>
      <c r="F974" s="1" t="n">
        <v>159.283538818359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0.0874262515985763</v>
      </c>
      <c r="P974" s="1" t="n">
        <f aca="false">SQRT((C974 - J974)^2+(D974 - K974)^2)</f>
        <v>1.17394909229488</v>
      </c>
      <c r="Q974" s="1" t="n">
        <f aca="false">SQRT((E974- L974)^2+(F974 - M974)^2)</f>
        <v>0.0644415082721799</v>
      </c>
    </row>
    <row r="975" customFormat="false" ht="12.8" hidden="false" customHeight="false" outlineLevel="0" collapsed="false">
      <c r="A975" s="1" t="n">
        <v>207.223922729492</v>
      </c>
      <c r="B975" s="1" t="n">
        <v>181.281478881836</v>
      </c>
      <c r="C975" s="1" t="n">
        <v>219.881286621094</v>
      </c>
      <c r="D975" s="1" t="n">
        <v>172.016799926758</v>
      </c>
      <c r="E975" s="1" t="n">
        <v>226.767578125</v>
      </c>
      <c r="F975" s="1" t="n">
        <v>159.355178833008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0.0878873003220559</v>
      </c>
      <c r="P975" s="1" t="n">
        <f aca="false">SQRT((C975 - J975)^2+(D975 - K975)^2)</f>
        <v>1.20157971417134</v>
      </c>
      <c r="Q975" s="1" t="n">
        <f aca="false">SQRT((E975- L975)^2+(F975 - M975)^2)</f>
        <v>0.06363402057568</v>
      </c>
    </row>
    <row r="976" customFormat="false" ht="12.8" hidden="false" customHeight="false" outlineLevel="0" collapsed="false">
      <c r="A976" s="1" t="n">
        <v>207.223922729492</v>
      </c>
      <c r="B976" s="1" t="n">
        <v>181.281478881836</v>
      </c>
      <c r="C976" s="1" t="n">
        <v>219.852340698242</v>
      </c>
      <c r="D976" s="1" t="n">
        <v>172.091278076172</v>
      </c>
      <c r="E976" s="1" t="n">
        <v>226.73356628418</v>
      </c>
      <c r="F976" s="1" t="n">
        <v>159.426971435547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0.00732944619909343</v>
      </c>
      <c r="P976" s="1" t="n">
        <f aca="false">SQRT((C976 - J976)^2+(D976 - K976)^2)</f>
        <v>1.22936329552346</v>
      </c>
      <c r="Q976" s="1" t="n">
        <f aca="false">SQRT((E976- L976)^2+(F976 - M976)^2)</f>
        <v>0.0627903693775428</v>
      </c>
    </row>
    <row r="977" customFormat="false" ht="12.8" hidden="false" customHeight="false" outlineLevel="0" collapsed="false">
      <c r="A977" s="1" t="n">
        <v>207.156112670898</v>
      </c>
      <c r="B977" s="1" t="n">
        <v>181.325073242187</v>
      </c>
      <c r="C977" s="1" t="n">
        <v>219.823516845703</v>
      </c>
      <c r="D977" s="1" t="n">
        <v>172.165664672852</v>
      </c>
      <c r="E977" s="1" t="n">
        <v>226.699600219727</v>
      </c>
      <c r="F977" s="1" t="n">
        <v>159.498596191406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0.00754816684107969</v>
      </c>
      <c r="P977" s="1" t="n">
        <f aca="false">SQRT((C977 - J977)^2+(D977 - K977)^2)</f>
        <v>1.25722475899221</v>
      </c>
      <c r="Q977" s="1" t="n">
        <f aca="false">SQRT((E977- L977)^2+(F977 - M977)^2)</f>
        <v>0.0619688505391512</v>
      </c>
    </row>
    <row r="978" customFormat="false" ht="12.8" hidden="false" customHeight="false" outlineLevel="0" collapsed="false">
      <c r="A978" s="1" t="n">
        <v>207.020156860352</v>
      </c>
      <c r="B978" s="1" t="n">
        <v>181.412322998047</v>
      </c>
      <c r="C978" s="1" t="n">
        <v>219.794586181641</v>
      </c>
      <c r="D978" s="1" t="n">
        <v>172.240310668945</v>
      </c>
      <c r="E978" s="1" t="n">
        <v>226.665390014648</v>
      </c>
      <c r="F978" s="1" t="n">
        <v>159.570343017578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0.00804695356171417</v>
      </c>
      <c r="P978" s="1" t="n">
        <f aca="false">SQRT((C978 - J978)^2+(D978 - K978)^2)</f>
        <v>1.28525290680093</v>
      </c>
      <c r="Q978" s="1" t="n">
        <f aca="false">SQRT((E978- L978)^2+(F978 - M978)^2)</f>
        <v>0.0611052225396107</v>
      </c>
    </row>
    <row r="979" customFormat="false" ht="12.8" hidden="false" customHeight="false" outlineLevel="0" collapsed="false">
      <c r="A979" s="1" t="n">
        <v>206.952087402344</v>
      </c>
      <c r="B979" s="1" t="n">
        <v>181.455978393555</v>
      </c>
      <c r="C979" s="1" t="n">
        <v>219.765762329102</v>
      </c>
      <c r="D979" s="1" t="n">
        <v>172.314819335938</v>
      </c>
      <c r="E979" s="1" t="n">
        <v>226.631210327148</v>
      </c>
      <c r="F979" s="1" t="n">
        <v>159.641937255859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0.0888847972902153</v>
      </c>
      <c r="P979" s="1" t="n">
        <f aca="false">SQRT((C979 - J979)^2+(D979 - K979)^2)</f>
        <v>1.31337259592029</v>
      </c>
      <c r="Q979" s="1" t="n">
        <f aca="false">SQRT((E979- L979)^2+(F979 - M979)^2)</f>
        <v>0.0602837196672192</v>
      </c>
    </row>
    <row r="980" customFormat="false" ht="12.8" hidden="false" customHeight="false" outlineLevel="0" collapsed="false">
      <c r="A980" s="1" t="n">
        <v>206.952087402344</v>
      </c>
      <c r="B980" s="1" t="n">
        <v>181.455978393555</v>
      </c>
      <c r="C980" s="1" t="n">
        <v>219.736877441406</v>
      </c>
      <c r="D980" s="1" t="n">
        <v>172.389587402344</v>
      </c>
      <c r="E980" s="1" t="n">
        <v>226.596786499023</v>
      </c>
      <c r="F980" s="1" t="n">
        <v>159.713653564453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0.00829995375604122</v>
      </c>
      <c r="P980" s="1" t="n">
        <f aca="false">SQRT((C980 - J980)^2+(D980 - K980)^2)</f>
        <v>1.34189250364409</v>
      </c>
      <c r="Q980" s="1" t="n">
        <f aca="false">SQRT((E980- L980)^2+(F980 - M980)^2)</f>
        <v>0.0594401520508222</v>
      </c>
    </row>
    <row r="981" customFormat="false" ht="12.8" hidden="false" customHeight="false" outlineLevel="0" collapsed="false">
      <c r="A981" s="1" t="n">
        <v>206.884140014648</v>
      </c>
      <c r="B981" s="1" t="n">
        <v>181.499526977539</v>
      </c>
      <c r="C981" s="1" t="n">
        <v>219.708084106445</v>
      </c>
      <c r="D981" s="1" t="n">
        <v>172.464233398438</v>
      </c>
      <c r="E981" s="1" t="n">
        <v>226.562438964844</v>
      </c>
      <c r="F981" s="1" t="n">
        <v>159.785186767578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0.0720867217129871</v>
      </c>
      <c r="P981" s="1" t="n">
        <f aca="false">SQRT((C981 - J981)^2+(D981 - K981)^2)</f>
        <v>1.37062678644964</v>
      </c>
      <c r="Q981" s="1" t="n">
        <f aca="false">SQRT((E981- L981)^2+(F981 - M981)^2)</f>
        <v>0.0585726143539578</v>
      </c>
    </row>
    <row r="982" customFormat="false" ht="12.8" hidden="false" customHeight="false" outlineLevel="0" collapsed="false">
      <c r="A982" s="1" t="n">
        <v>206.748046875</v>
      </c>
      <c r="B982" s="1" t="n">
        <v>181.586654663086</v>
      </c>
      <c r="C982" s="1" t="n">
        <v>219.679214477539</v>
      </c>
      <c r="D982" s="1" t="n">
        <v>172.539123535156</v>
      </c>
      <c r="E982" s="1" t="n">
        <v>226.527893066406</v>
      </c>
      <c r="F982" s="1" t="n">
        <v>159.856781005859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0.0895136868158314</v>
      </c>
      <c r="P982" s="1" t="n">
        <f aca="false">SQRT((C982 - J982)^2+(D982 - K982)^2)</f>
        <v>1.39974891003384</v>
      </c>
      <c r="Q982" s="1" t="n">
        <f aca="false">SQRT((E982- L982)^2+(F982 - M982)^2)</f>
        <v>0.057717069027538</v>
      </c>
    </row>
    <row r="983" customFormat="false" ht="12.8" hidden="false" customHeight="false" outlineLevel="0" collapsed="false">
      <c r="A983" s="1" t="n">
        <v>206.679931640625</v>
      </c>
      <c r="B983" s="1" t="n">
        <v>181.630187988281</v>
      </c>
      <c r="C983" s="1" t="n">
        <v>219.650360107422</v>
      </c>
      <c r="D983" s="1" t="n">
        <v>172.613845825195</v>
      </c>
      <c r="E983" s="1" t="n">
        <v>226.493347167969</v>
      </c>
      <c r="F983" s="1" t="n">
        <v>159.92822265625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0.0899211780549695</v>
      </c>
      <c r="P983" s="1" t="n">
        <f aca="false">SQRT((C983 - J983)^2+(D983 - K983)^2)</f>
        <v>1.42890865788893</v>
      </c>
      <c r="Q983" s="1" t="n">
        <f aca="false">SQRT((E983- L983)^2+(F983 - M983)^2)</f>
        <v>0.0568815606973989</v>
      </c>
    </row>
    <row r="984" customFormat="false" ht="12.8" hidden="false" customHeight="false" outlineLevel="0" collapsed="false">
      <c r="A984" s="1" t="n">
        <v>206.611968994141</v>
      </c>
      <c r="B984" s="1" t="n">
        <v>181.673629760742</v>
      </c>
      <c r="C984" s="1" t="n">
        <v>219.62141418457</v>
      </c>
      <c r="D984" s="1" t="n">
        <v>172.688842773438</v>
      </c>
      <c r="E984" s="1" t="n">
        <v>226.458679199219</v>
      </c>
      <c r="F984" s="1" t="n">
        <v>159.999725341797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0.00968143411589911</v>
      </c>
      <c r="P984" s="1" t="n">
        <f aca="false">SQRT((C984 - J984)^2+(D984 - K984)^2)</f>
        <v>1.45838011123117</v>
      </c>
      <c r="Q984" s="1" t="n">
        <f aca="false">SQRT((E984- L984)^2+(F984 - M984)^2)</f>
        <v>0.0560540811490372</v>
      </c>
    </row>
    <row r="985" customFormat="false" ht="12.8" hidden="false" customHeight="false" outlineLevel="0" collapsed="false">
      <c r="A985" s="1" t="n">
        <v>206.611968994141</v>
      </c>
      <c r="B985" s="1" t="n">
        <v>181.673629760742</v>
      </c>
      <c r="C985" s="1" t="n">
        <v>219.592468261719</v>
      </c>
      <c r="D985" s="1" t="n">
        <v>172.763687133789</v>
      </c>
      <c r="E985" s="1" t="n">
        <v>226.42399597168</v>
      </c>
      <c r="F985" s="1" t="n">
        <v>160.071151733398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0.00968143411589911</v>
      </c>
      <c r="P985" s="1" t="n">
        <f aca="false">SQRT((C985 - J985)^2+(D985 - K985)^2)</f>
        <v>1.48780885757758</v>
      </c>
      <c r="Q985" s="1" t="n">
        <f aca="false">SQRT((E985- L985)^2+(F985 - M985)^2)</f>
        <v>0.0552546561922043</v>
      </c>
    </row>
    <row r="986" customFormat="false" ht="12.8" hidden="false" customHeight="false" outlineLevel="0" collapsed="false">
      <c r="A986" s="1" t="n">
        <v>206.543884277344</v>
      </c>
      <c r="B986" s="1" t="n">
        <v>181.71711730957</v>
      </c>
      <c r="C986" s="1" t="n">
        <v>219.563415527344</v>
      </c>
      <c r="D986" s="1" t="n">
        <v>172.838714599609</v>
      </c>
      <c r="E986" s="1" t="n">
        <v>226.389114379883</v>
      </c>
      <c r="F986" s="1" t="n">
        <v>160.142684936523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0.00996269229304557</v>
      </c>
      <c r="P986" s="1" t="n">
        <f aca="false">SQRT((C986 - J986)^2+(D986 - K986)^2)</f>
        <v>1.51748229895455</v>
      </c>
      <c r="Q986" s="1" t="n">
        <f aca="false">SQRT((E986- L986)^2+(F986 - M986)^2)</f>
        <v>0.0545293573537555</v>
      </c>
    </row>
    <row r="987" customFormat="false" ht="12.8" hidden="false" customHeight="false" outlineLevel="0" collapsed="false">
      <c r="A987" s="1" t="n">
        <v>206.47590637207</v>
      </c>
      <c r="B987" s="1" t="n">
        <v>181.760406494141</v>
      </c>
      <c r="C987" s="1" t="n">
        <v>219.534362792969</v>
      </c>
      <c r="D987" s="1" t="n">
        <v>172.913589477539</v>
      </c>
      <c r="E987" s="1" t="n">
        <v>226.354278564453</v>
      </c>
      <c r="F987" s="1" t="n">
        <v>160.214111328125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0.0102530093028524</v>
      </c>
      <c r="P987" s="1" t="n">
        <f aca="false">SQRT((C987 - J987)^2+(D987 - K987)^2)</f>
        <v>1.5471256720836</v>
      </c>
      <c r="Q987" s="1" t="n">
        <f aca="false">SQRT((E987- L987)^2+(F987 - M987)^2)</f>
        <v>0.0538120791354402</v>
      </c>
    </row>
    <row r="988" customFormat="false" ht="12.8" hidden="false" customHeight="false" outlineLevel="0" collapsed="false">
      <c r="A988" s="1" t="n">
        <v>206.407653808594</v>
      </c>
      <c r="B988" s="1" t="n">
        <v>181.803527832031</v>
      </c>
      <c r="C988" s="1" t="n">
        <v>219.505233764648</v>
      </c>
      <c r="D988" s="1" t="n">
        <v>172.988632202148</v>
      </c>
      <c r="E988" s="1" t="n">
        <v>226.319213867187</v>
      </c>
      <c r="F988" s="1" t="n">
        <v>160.285736083984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0.0105570642376895</v>
      </c>
      <c r="P988" s="1" t="n">
        <f aca="false">SQRT((C988 - J988)^2+(D988 - K988)^2)</f>
        <v>1.57695869066081</v>
      </c>
      <c r="Q988" s="1" t="n">
        <f aca="false">SQRT((E988- L988)^2+(F988 - M988)^2)</f>
        <v>0.0531148343319097</v>
      </c>
    </row>
    <row r="989" customFormat="false" ht="12.8" hidden="false" customHeight="false" outlineLevel="0" collapsed="false">
      <c r="A989" s="1" t="n">
        <v>206.339431762695</v>
      </c>
      <c r="B989" s="1" t="n">
        <v>181.846343994141</v>
      </c>
      <c r="C989" s="1" t="n">
        <v>219.476089477539</v>
      </c>
      <c r="D989" s="1" t="n">
        <v>173.063537597656</v>
      </c>
      <c r="E989" s="1" t="n">
        <v>226.284210205078</v>
      </c>
      <c r="F989" s="1" t="n">
        <v>160.357192993164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0.0108580196346839</v>
      </c>
      <c r="P989" s="1" t="n">
        <f aca="false">SQRT((C989 - J989)^2+(D989 - K989)^2)</f>
        <v>1.6067491102799</v>
      </c>
      <c r="Q989" s="1" t="n">
        <f aca="false">SQRT((E989- L989)^2+(F989 - M989)^2)</f>
        <v>0.0524256153234436</v>
      </c>
    </row>
    <row r="990" customFormat="false" ht="12.8" hidden="false" customHeight="false" outlineLevel="0" collapsed="false">
      <c r="A990" s="1" t="n">
        <v>206.202377319336</v>
      </c>
      <c r="B990" s="1" t="n">
        <v>181.931304931641</v>
      </c>
      <c r="C990" s="1" t="n">
        <v>219.446868896484</v>
      </c>
      <c r="D990" s="1" t="n">
        <v>173.138610839844</v>
      </c>
      <c r="E990" s="1" t="n">
        <v>226.2490234375</v>
      </c>
      <c r="F990" s="1" t="n">
        <v>160.428817749023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0.0916111696042531</v>
      </c>
      <c r="P990" s="1" t="n">
        <f aca="false">SQRT((C990 - J990)^2+(D990 - K990)^2)</f>
        <v>1.63677083971874</v>
      </c>
      <c r="Q990" s="1" t="n">
        <f aca="false">SQRT((E990- L990)^2+(F990 - M990)^2)</f>
        <v>0.0517283706769688</v>
      </c>
    </row>
    <row r="991" customFormat="false" ht="12.8" hidden="false" customHeight="false" outlineLevel="0" collapsed="false">
      <c r="A991" s="1" t="n">
        <v>206.202377319336</v>
      </c>
      <c r="B991" s="1" t="n">
        <v>181.931304931641</v>
      </c>
      <c r="C991" s="1" t="n">
        <v>219.417724609375</v>
      </c>
      <c r="D991" s="1" t="n">
        <v>173.213592529297</v>
      </c>
      <c r="E991" s="1" t="n">
        <v>226.213760375977</v>
      </c>
      <c r="F991" s="1" t="n">
        <v>160.500244140625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0.069088839747021</v>
      </c>
      <c r="P991" s="1" t="n">
        <f aca="false">SQRT((C991 - J991)^2+(D991 - K991)^2)</f>
        <v>1.66684545130676</v>
      </c>
      <c r="Q991" s="1" t="n">
        <f aca="false">SQRT((E991- L991)^2+(F991 - M991)^2)</f>
        <v>0.0510792470826406</v>
      </c>
    </row>
    <row r="992" customFormat="false" ht="12.8" hidden="false" customHeight="false" outlineLevel="0" collapsed="false">
      <c r="A992" s="1" t="n">
        <v>206.065017700195</v>
      </c>
      <c r="B992" s="1" t="n">
        <v>182.015716552734</v>
      </c>
      <c r="C992" s="1" t="n">
        <v>219.388565063477</v>
      </c>
      <c r="D992" s="1" t="n">
        <v>173.28874206543</v>
      </c>
      <c r="E992" s="1" t="n">
        <v>226.178146362305</v>
      </c>
      <c r="F992" s="1" t="n">
        <v>160.571594238281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0.092171302328401</v>
      </c>
      <c r="P992" s="1" t="n">
        <f aca="false">SQRT((C992 - J992)^2+(D992 - K992)^2)</f>
        <v>1.69717564203016</v>
      </c>
      <c r="Q992" s="1" t="n">
        <f aca="false">SQRT((E992- L992)^2+(F992 - M992)^2)</f>
        <v>0.0503566972414277</v>
      </c>
    </row>
    <row r="993" customFormat="false" ht="12.8" hidden="false" customHeight="false" outlineLevel="0" collapsed="false">
      <c r="A993" s="1" t="n">
        <v>206.065017700195</v>
      </c>
      <c r="B993" s="1" t="n">
        <v>182.015716552734</v>
      </c>
      <c r="C993" s="1" t="n">
        <v>219.359481811523</v>
      </c>
      <c r="D993" s="1" t="n">
        <v>173.363845825195</v>
      </c>
      <c r="E993" s="1" t="n">
        <v>226.142379760742</v>
      </c>
      <c r="F993" s="1" t="n">
        <v>160.642776489258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0.0120476135997767</v>
      </c>
      <c r="P993" s="1" t="n">
        <f aca="false">SQRT((C993 - J993)^2+(D993 - K993)^2)</f>
        <v>1.72758656172743</v>
      </c>
      <c r="Q993" s="1" t="n">
        <f aca="false">SQRT((E993- L993)^2+(F993 - M993)^2)</f>
        <v>0.0497372980101004</v>
      </c>
    </row>
    <row r="994" customFormat="false" ht="12.8" hidden="false" customHeight="false" outlineLevel="0" collapsed="false">
      <c r="A994" s="1" t="n">
        <v>205.927352905273</v>
      </c>
      <c r="B994" s="1" t="n">
        <v>182.099548339844</v>
      </c>
      <c r="C994" s="1" t="n">
        <v>219.33039855957</v>
      </c>
      <c r="D994" s="1" t="n">
        <v>173.439117431641</v>
      </c>
      <c r="E994" s="1" t="n">
        <v>226.106307983398</v>
      </c>
      <c r="F994" s="1" t="n">
        <v>160.7138671875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0.0927010215928558</v>
      </c>
      <c r="P994" s="1" t="n">
        <f aca="false">SQRT((C994 - J994)^2+(D994 - K994)^2)</f>
        <v>1.75826010753684</v>
      </c>
      <c r="Q994" s="1" t="n">
        <f aca="false">SQRT((E994- L994)^2+(F994 - M994)^2)</f>
        <v>0.0491064744777613</v>
      </c>
    </row>
    <row r="995" customFormat="false" ht="12.8" hidden="false" customHeight="false" outlineLevel="0" collapsed="false">
      <c r="A995" s="1" t="n">
        <v>205.927352905273</v>
      </c>
      <c r="B995" s="1" t="n">
        <v>182.099548339844</v>
      </c>
      <c r="C995" s="1" t="n">
        <v>219.301422119141</v>
      </c>
      <c r="D995" s="1" t="n">
        <v>173.514266967773</v>
      </c>
      <c r="E995" s="1" t="n">
        <v>226.070175170898</v>
      </c>
      <c r="F995" s="1" t="n">
        <v>160.784851074219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0.0126064657861365</v>
      </c>
      <c r="P995" s="1" t="n">
        <f aca="false">SQRT((C995 - J995)^2+(D995 - K995)^2)</f>
        <v>1.78899877980808</v>
      </c>
      <c r="Q995" s="1" t="n">
        <f aca="false">SQRT((E995- L995)^2+(F995 - M995)^2)</f>
        <v>0.0485210394342262</v>
      </c>
    </row>
    <row r="996" customFormat="false" ht="12.8" hidden="false" customHeight="false" outlineLevel="0" collapsed="false">
      <c r="A996" s="1" t="n">
        <v>205.8583984375</v>
      </c>
      <c r="B996" s="1" t="n">
        <v>182.141311645508</v>
      </c>
      <c r="C996" s="1" t="n">
        <v>219.272384643555</v>
      </c>
      <c r="D996" s="1" t="n">
        <v>173.589584350586</v>
      </c>
      <c r="E996" s="1" t="n">
        <v>226.033782958984</v>
      </c>
      <c r="F996" s="1" t="n">
        <v>160.855865478516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0.0128754978577359</v>
      </c>
      <c r="P996" s="1" t="n">
        <f aca="false">SQRT((C996 - J996)^2+(D996 - K996)^2)</f>
        <v>1.81989986386849</v>
      </c>
      <c r="Q996" s="1" t="n">
        <f aca="false">SQRT((E996- L996)^2+(F996 - M996)^2)</f>
        <v>0.0479901360629772</v>
      </c>
    </row>
    <row r="997" customFormat="false" ht="12.8" hidden="false" customHeight="false" outlineLevel="0" collapsed="false">
      <c r="A997" s="1" t="n">
        <v>205.720458984375</v>
      </c>
      <c r="B997" s="1" t="n">
        <v>182.224411010742</v>
      </c>
      <c r="C997" s="1" t="n">
        <v>219.243377685547</v>
      </c>
      <c r="D997" s="1" t="n">
        <v>173.664749145508</v>
      </c>
      <c r="E997" s="1" t="n">
        <v>225.997360229492</v>
      </c>
      <c r="F997" s="1" t="n">
        <v>160.926727294922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0.0935749217234692</v>
      </c>
      <c r="P997" s="1" t="n">
        <f aca="false">SQRT((C997 - J997)^2+(D997 - K997)^2)</f>
        <v>1.85080515291576</v>
      </c>
      <c r="Q997" s="1" t="n">
        <f aca="false">SQRT((E997- L997)^2+(F997 - M997)^2)</f>
        <v>0.0474671326430443</v>
      </c>
    </row>
    <row r="998" customFormat="false" ht="12.8" hidden="false" customHeight="false" outlineLevel="0" collapsed="false">
      <c r="A998" s="1" t="n">
        <v>205.720458984375</v>
      </c>
      <c r="B998" s="1" t="n">
        <v>182.224411010742</v>
      </c>
      <c r="C998" s="1" t="n">
        <v>219.214324951172</v>
      </c>
      <c r="D998" s="1" t="n">
        <v>173.740051269531</v>
      </c>
      <c r="E998" s="1" t="n">
        <v>225.960662841797</v>
      </c>
      <c r="F998" s="1" t="n">
        <v>160.997650146484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0.0669817825358322</v>
      </c>
      <c r="P998" s="1" t="n">
        <f aca="false">SQRT((C998 - J998)^2+(D998 - K998)^2)</f>
        <v>1.88191920282101</v>
      </c>
      <c r="Q998" s="1" t="n">
        <f aca="false">SQRT((E998- L998)^2+(F998 - M998)^2)</f>
        <v>0.0469911274310277</v>
      </c>
    </row>
    <row r="999" customFormat="false" ht="12.8" hidden="false" customHeight="false" outlineLevel="0" collapsed="false">
      <c r="A999" s="1" t="n">
        <v>205.65153503418</v>
      </c>
      <c r="B999" s="1" t="n">
        <v>182.26579284668</v>
      </c>
      <c r="C999" s="1" t="n">
        <v>219.185272216797</v>
      </c>
      <c r="D999" s="1" t="n">
        <v>173.815185546875</v>
      </c>
      <c r="E999" s="1" t="n">
        <v>225.923965454102</v>
      </c>
      <c r="F999" s="1" t="n">
        <v>161.068420410156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0.0136437296673454</v>
      </c>
      <c r="P999" s="1" t="n">
        <f aca="false">SQRT((C999 - J999)^2+(D999 - K999)^2)</f>
        <v>1.91290836650486</v>
      </c>
      <c r="Q999" s="1" t="n">
        <f aca="false">SQRT((E999- L999)^2+(F999 - M999)^2)</f>
        <v>0.0465241079054112</v>
      </c>
    </row>
    <row r="1000" customFormat="false" ht="12.8" hidden="false" customHeight="false" outlineLevel="0" collapsed="false">
      <c r="A1000" s="1" t="n">
        <v>205.582397460938</v>
      </c>
      <c r="B1000" s="1" t="n">
        <v>182.30712890625</v>
      </c>
      <c r="C1000" s="1" t="n">
        <v>219.15608215332</v>
      </c>
      <c r="D1000" s="1" t="n">
        <v>173.890502929688</v>
      </c>
      <c r="E1000" s="1" t="n">
        <v>225.887023925781</v>
      </c>
      <c r="F1000" s="1" t="n">
        <v>161.139266967773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0.0138878872668193</v>
      </c>
      <c r="P1000" s="1" t="n">
        <f aca="false">SQRT((C1000 - J1000)^2+(D1000 - K1000)^2)</f>
        <v>1.94402606696816</v>
      </c>
      <c r="Q1000" s="1" t="n">
        <f aca="false">SQRT((E1000- L1000)^2+(F1000 - M1000)^2)</f>
        <v>0.0460977210132266</v>
      </c>
    </row>
    <row r="1001" customFormat="false" ht="12.8" hidden="false" customHeight="false" outlineLevel="0" collapsed="false">
      <c r="A1001" s="1" t="n">
        <v>205.513397216797</v>
      </c>
      <c r="B1001" s="1" t="n">
        <v>182.34831237793</v>
      </c>
      <c r="C1001" s="1" t="n">
        <v>219.126922607422</v>
      </c>
      <c r="D1001" s="1" t="n">
        <v>173.965667724609</v>
      </c>
      <c r="E1001" s="1" t="n">
        <v>225.850036621094</v>
      </c>
      <c r="F1001" s="1" t="n">
        <v>161.209930419922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0.014112490965902</v>
      </c>
      <c r="P1001" s="1" t="n">
        <f aca="false">SQRT((C1001 - J1001)^2+(D1001 - K1001)^2)</f>
        <v>1.9750591035009</v>
      </c>
      <c r="Q1001" s="1" t="n">
        <f aca="false">SQRT((E1001- L1001)^2+(F1001 - M1001)^2)</f>
        <v>0.0456705523436005</v>
      </c>
    </row>
    <row r="1002" customFormat="false" ht="12.8" hidden="false" customHeight="false" outlineLevel="0" collapsed="false">
      <c r="A1002" s="1" t="n">
        <v>205.375091552734</v>
      </c>
      <c r="B1002" s="1" t="n">
        <v>182.430465698242</v>
      </c>
      <c r="C1002" s="1" t="n">
        <v>219.097686767578</v>
      </c>
      <c r="D1002" s="1" t="n">
        <v>174.041030883789</v>
      </c>
      <c r="E1002" s="1" t="n">
        <v>225.812713623047</v>
      </c>
      <c r="F1002" s="1" t="n">
        <v>161.28076171875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0.0944952512504852</v>
      </c>
      <c r="P1002" s="1" t="n">
        <f aca="false">SQRT((C1002 - J1002)^2+(D1002 - K1002)^2)</f>
        <v>2.00629208178632</v>
      </c>
      <c r="Q1002" s="1" t="n">
        <f aca="false">SQRT((E1002- L1002)^2+(F1002 - M1002)^2)</f>
        <v>0.0453266817336064</v>
      </c>
    </row>
    <row r="1003" customFormat="false" ht="12.8" hidden="false" customHeight="false" outlineLevel="0" collapsed="false">
      <c r="A1003" s="1" t="n">
        <v>205.375091552734</v>
      </c>
      <c r="B1003" s="1" t="n">
        <v>182.430465698242</v>
      </c>
      <c r="C1003" s="1" t="n">
        <v>219.068511962891</v>
      </c>
      <c r="D1003" s="1" t="n">
        <v>174.116226196289</v>
      </c>
      <c r="E1003" s="1" t="n">
        <v>225.775482177734</v>
      </c>
      <c r="F1003" s="1" t="n">
        <v>161.351409912109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0.0145212773617377</v>
      </c>
      <c r="P1003" s="1" t="n">
        <f aca="false">SQRT((C1003 - J1003)^2+(D1003 - K1003)^2)</f>
        <v>2.03746838323024</v>
      </c>
      <c r="Q1003" s="1" t="n">
        <f aca="false">SQRT((E1003- L1003)^2+(F1003 - M1003)^2)</f>
        <v>0.0449773663396615</v>
      </c>
    </row>
    <row r="1004" customFormat="false" ht="12.8" hidden="false" customHeight="false" outlineLevel="0" collapsed="false">
      <c r="A1004" s="1" t="n">
        <v>205.236633300781</v>
      </c>
      <c r="B1004" s="1" t="n">
        <v>182.512344360352</v>
      </c>
      <c r="C1004" s="1" t="n">
        <v>219.03923034668</v>
      </c>
      <c r="D1004" s="1" t="n">
        <v>174.191650390625</v>
      </c>
      <c r="E1004" s="1" t="n">
        <v>225.738006591797</v>
      </c>
      <c r="F1004" s="1" t="n">
        <v>161.422286987305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0.0948802951613695</v>
      </c>
      <c r="P1004" s="1" t="n">
        <f aca="false">SQRT((C1004 - J1004)^2+(D1004 - K1004)^2)</f>
        <v>2.06880590674946</v>
      </c>
      <c r="Q1004" s="1" t="n">
        <f aca="false">SQRT((E1004- L1004)^2+(F1004 - M1004)^2)</f>
        <v>0.0446345897458917</v>
      </c>
    </row>
    <row r="1005" customFormat="false" ht="12.8" hidden="false" customHeight="false" outlineLevel="0" collapsed="false">
      <c r="A1005" s="1" t="n">
        <v>205.236633300781</v>
      </c>
      <c r="B1005" s="1" t="n">
        <v>182.512344360352</v>
      </c>
      <c r="C1005" s="1" t="n">
        <v>219.010055541992</v>
      </c>
      <c r="D1005" s="1" t="n">
        <v>174.266937255859</v>
      </c>
      <c r="E1005" s="1" t="n">
        <v>225.700576782227</v>
      </c>
      <c r="F1005" s="1" t="n">
        <v>161.492950439453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0.0149337714774736</v>
      </c>
      <c r="P1005" s="1" t="n">
        <f aca="false">SQRT((C1005 - J1005)^2+(D1005 - K1005)^2)</f>
        <v>2.10016675969264</v>
      </c>
      <c r="Q1005" s="1" t="n">
        <f aca="false">SQRT((E1005- L1005)^2+(F1005 - M1005)^2)</f>
        <v>0.0443194936511595</v>
      </c>
    </row>
    <row r="1006" customFormat="false" ht="12.8" hidden="false" customHeight="false" outlineLevel="0" collapsed="false">
      <c r="A1006" s="1" t="n">
        <v>205.167266845703</v>
      </c>
      <c r="B1006" s="1" t="n">
        <v>182.553176879883</v>
      </c>
      <c r="C1006" s="1" t="n">
        <v>218.980819702148</v>
      </c>
      <c r="D1006" s="1" t="n">
        <v>174.342361450195</v>
      </c>
      <c r="E1006" s="1" t="n">
        <v>225.662887573242</v>
      </c>
      <c r="F1006" s="1" t="n">
        <v>161.563781738281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0.0151017307642935</v>
      </c>
      <c r="P1006" s="1" t="n">
        <f aca="false">SQRT((C1006 - J1006)^2+(D1006 - K1006)^2)</f>
        <v>2.1316770365163</v>
      </c>
      <c r="Q1006" s="1" t="n">
        <f aca="false">SQRT((E1006- L1006)^2+(F1006 - M1006)^2)</f>
        <v>0.0440312948423948</v>
      </c>
    </row>
    <row r="1007" customFormat="false" ht="12.8" hidden="false" customHeight="false" outlineLevel="0" collapsed="false">
      <c r="A1007" s="1" t="n">
        <v>205.098007202148</v>
      </c>
      <c r="B1007" s="1" t="n">
        <v>182.593902587891</v>
      </c>
      <c r="C1007" s="1" t="n">
        <v>218.951614379883</v>
      </c>
      <c r="D1007" s="1" t="n">
        <v>174.417633056641</v>
      </c>
      <c r="E1007" s="1" t="n">
        <v>225.625274658203</v>
      </c>
      <c r="F1007" s="1" t="n">
        <v>161.634399414063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0.0152803269020616</v>
      </c>
      <c r="P1007" s="1" t="n">
        <f aca="false">SQRT((C1007 - J1007)^2+(D1007 - K1007)^2)</f>
        <v>2.16323300334295</v>
      </c>
      <c r="Q1007" s="1" t="n">
        <f aca="false">SQRT((E1007- L1007)^2+(F1007 - M1007)^2)</f>
        <v>0.0436959956213481</v>
      </c>
    </row>
    <row r="1008" customFormat="false" ht="12.8" hidden="false" customHeight="false" outlineLevel="0" collapsed="false">
      <c r="A1008" s="1" t="n">
        <v>204.959228515625</v>
      </c>
      <c r="B1008" s="1" t="n">
        <v>182.675186157227</v>
      </c>
      <c r="C1008" s="1" t="n">
        <v>218.922378540039</v>
      </c>
      <c r="D1008" s="1" t="n">
        <v>174.493026733398</v>
      </c>
      <c r="E1008" s="1" t="n">
        <v>225.587432861328</v>
      </c>
      <c r="F1008" s="1" t="n">
        <v>161.705154418945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0.0955548025058017</v>
      </c>
      <c r="P1008" s="1" t="n">
        <f aca="false">SQRT((C1008 - J1008)^2+(D1008 - K1008)^2)</f>
        <v>2.19516717630872</v>
      </c>
      <c r="Q1008" s="1" t="n">
        <f aca="false">SQRT((E1008- L1008)^2+(F1008 - M1008)^2)</f>
        <v>0.0434014066172639</v>
      </c>
    </row>
    <row r="1009" customFormat="false" ht="12.8" hidden="false" customHeight="false" outlineLevel="0" collapsed="false">
      <c r="A1009" s="1" t="n">
        <v>204.959228515625</v>
      </c>
      <c r="B1009" s="1" t="n">
        <v>182.675186157227</v>
      </c>
      <c r="C1009" s="1" t="n">
        <v>218.893173217773</v>
      </c>
      <c r="D1009" s="1" t="n">
        <v>174.568283081055</v>
      </c>
      <c r="E1009" s="1" t="n">
        <v>225.549667358398</v>
      </c>
      <c r="F1009" s="1" t="n">
        <v>161.775695800781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0.015557717958466</v>
      </c>
      <c r="P1009" s="1" t="n">
        <f aca="false">SQRT((C1009 - J1009)^2+(D1009 - K1009)^2)</f>
        <v>2.22724375367581</v>
      </c>
      <c r="Q1009" s="1" t="n">
        <f aca="false">SQRT((E1009- L1009)^2+(F1009 - M1009)^2)</f>
        <v>0.043053059336944</v>
      </c>
    </row>
    <row r="1010" customFormat="false" ht="12.8" hidden="false" customHeight="false" outlineLevel="0" collapsed="false">
      <c r="A1010" s="1" t="n">
        <v>204.820327758789</v>
      </c>
      <c r="B1010" s="1" t="n">
        <v>182.756301879883</v>
      </c>
      <c r="C1010" s="1" t="n">
        <v>218.863906860352</v>
      </c>
      <c r="D1010" s="1" t="n">
        <v>174.643692016602</v>
      </c>
      <c r="E1010" s="1" t="n">
        <v>225.511672973633</v>
      </c>
      <c r="F1010" s="1" t="n">
        <v>161.846267700195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0.0958067201922774</v>
      </c>
      <c r="P1010" s="1" t="n">
        <f aca="false">SQRT((C1010 - J1010)^2+(D1010 - K1010)^2)</f>
        <v>2.25970656741113</v>
      </c>
      <c r="Q1010" s="1" t="n">
        <f aca="false">SQRT((E1010- L1010)^2+(F1010 - M1010)^2)</f>
        <v>0.0426693913711465</v>
      </c>
    </row>
    <row r="1011" customFormat="false" ht="12.8" hidden="false" customHeight="false" outlineLevel="0" collapsed="false">
      <c r="A1011" s="1" t="n">
        <v>204.820327758789</v>
      </c>
      <c r="B1011" s="1" t="n">
        <v>182.756301879883</v>
      </c>
      <c r="C1011" s="1" t="n">
        <v>218.834655761719</v>
      </c>
      <c r="D1011" s="1" t="n">
        <v>174.718948364258</v>
      </c>
      <c r="E1011" s="1" t="n">
        <v>225.473785400391</v>
      </c>
      <c r="F1011" s="1" t="n">
        <v>161.916641235352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0.0649157756768462</v>
      </c>
      <c r="P1011" s="1" t="n">
        <f aca="false">SQRT((C1011 - J1011)^2+(D1011 - K1011)^2)</f>
        <v>2.29213248720659</v>
      </c>
      <c r="Q1011" s="1" t="n">
        <f aca="false">SQRT((E1011- L1011)^2+(F1011 - M1011)^2)</f>
        <v>0.0422528460618354</v>
      </c>
    </row>
    <row r="1012" customFormat="false" ht="12.8" hidden="false" customHeight="false" outlineLevel="0" collapsed="false">
      <c r="A1012" s="1" t="n">
        <v>204.750778198242</v>
      </c>
      <c r="B1012" s="1" t="n">
        <v>182.796875</v>
      </c>
      <c r="C1012" s="1" t="n">
        <v>218.805389404297</v>
      </c>
      <c r="D1012" s="1" t="n">
        <v>174.794387817383</v>
      </c>
      <c r="E1012" s="1" t="n">
        <v>225.435760498047</v>
      </c>
      <c r="F1012" s="1" t="n">
        <v>161.987030029297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0.0646370823763137</v>
      </c>
      <c r="P1012" s="1" t="n">
        <f aca="false">SQRT((C1012 - J1012)^2+(D1012 - K1012)^2)</f>
        <v>2.32494331358792</v>
      </c>
      <c r="Q1012" s="1" t="n">
        <f aca="false">SQRT((E1012- L1012)^2+(F1012 - M1012)^2)</f>
        <v>0.0417884330153468</v>
      </c>
    </row>
    <row r="1013" customFormat="false" ht="12.8" hidden="false" customHeight="false" outlineLevel="0" collapsed="false">
      <c r="A1013" s="1" t="n">
        <v>204.611740112305</v>
      </c>
      <c r="B1013" s="1" t="n">
        <v>182.877807617188</v>
      </c>
      <c r="C1013" s="1" t="n">
        <v>218.77619934082</v>
      </c>
      <c r="D1013" s="1" t="n">
        <v>174.869705200195</v>
      </c>
      <c r="E1013" s="1" t="n">
        <v>225.397766113281</v>
      </c>
      <c r="F1013" s="1" t="n">
        <v>162.057235717773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0.0160964675795822</v>
      </c>
      <c r="P1013" s="1" t="n">
        <f aca="false">SQRT((C1013 - J1013)^2+(D1013 - K1013)^2)</f>
        <v>2.35780816855881</v>
      </c>
      <c r="Q1013" s="1" t="n">
        <f aca="false">SQRT((E1013- L1013)^2+(F1013 - M1013)^2)</f>
        <v>0.0413306406268305</v>
      </c>
    </row>
    <row r="1014" customFormat="false" ht="12.8" hidden="false" customHeight="false" outlineLevel="0" collapsed="false">
      <c r="A1014" s="1" t="n">
        <v>204.611740112305</v>
      </c>
      <c r="B1014" s="1" t="n">
        <v>182.877807617188</v>
      </c>
      <c r="C1014" s="1" t="n">
        <v>218.747024536133</v>
      </c>
      <c r="D1014" s="1" t="n">
        <v>174.945190429688</v>
      </c>
      <c r="E1014" s="1" t="n">
        <v>225.359664916992</v>
      </c>
      <c r="F1014" s="1" t="n">
        <v>162.127426147461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0.0160964675795822</v>
      </c>
      <c r="P1014" s="1" t="n">
        <f aca="false">SQRT((C1014 - J1014)^2+(D1014 - K1014)^2)</f>
        <v>2.39101668968648</v>
      </c>
      <c r="Q1014" s="1" t="n">
        <f aca="false">SQRT((E1014- L1014)^2+(F1014 - M1014)^2)</f>
        <v>0.0408321374900063</v>
      </c>
    </row>
    <row r="1015" customFormat="false" ht="12.8" hidden="false" customHeight="false" outlineLevel="0" collapsed="false">
      <c r="A1015" s="1" t="n">
        <v>204.542236328125</v>
      </c>
      <c r="B1015" s="1" t="n">
        <v>182.918167114258</v>
      </c>
      <c r="C1015" s="1" t="n">
        <v>218.717926025391</v>
      </c>
      <c r="D1015" s="1" t="n">
        <v>175.020538330078</v>
      </c>
      <c r="E1015" s="1" t="n">
        <v>225.321578979492</v>
      </c>
      <c r="F1015" s="1" t="n">
        <v>162.197479248047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0.01619995532238</v>
      </c>
      <c r="P1015" s="1" t="n">
        <f aca="false">SQRT((C1015 - J1015)^2+(D1015 - K1015)^2)</f>
        <v>2.42426031826668</v>
      </c>
      <c r="Q1015" s="1" t="n">
        <f aca="false">SQRT((E1015- L1015)^2+(F1015 - M1015)^2)</f>
        <v>0.040306157017328</v>
      </c>
    </row>
    <row r="1016" customFormat="false" ht="12.8" hidden="false" customHeight="false" outlineLevel="0" collapsed="false">
      <c r="A1016" s="1" t="n">
        <v>204.472518920898</v>
      </c>
      <c r="B1016" s="1" t="n">
        <v>182.958587646484</v>
      </c>
      <c r="C1016" s="1" t="n">
        <v>218.68879699707</v>
      </c>
      <c r="D1016" s="1" t="n">
        <v>175.096038818359</v>
      </c>
      <c r="E1016" s="1" t="n">
        <v>225.283386230469</v>
      </c>
      <c r="F1016" s="1" t="n">
        <v>162.267547607422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0.0162893916061364</v>
      </c>
      <c r="P1016" s="1" t="n">
        <f aca="false">SQRT((C1016 - J1016)^2+(D1016 - K1016)^2)</f>
        <v>2.4577849832816</v>
      </c>
      <c r="Q1016" s="1" t="n">
        <f aca="false">SQRT((E1016- L1016)^2+(F1016 - M1016)^2)</f>
        <v>0.0397531869781763</v>
      </c>
    </row>
    <row r="1017" customFormat="false" ht="12.8" hidden="false" customHeight="false" outlineLevel="0" collapsed="false">
      <c r="A1017" s="1" t="n">
        <v>204.402938842773</v>
      </c>
      <c r="B1017" s="1" t="n">
        <v>182.99885559082</v>
      </c>
      <c r="C1017" s="1" t="n">
        <v>218.659759521484</v>
      </c>
      <c r="D1017" s="1" t="n">
        <v>175.171401977539</v>
      </c>
      <c r="E1017" s="1" t="n">
        <v>225.245254516602</v>
      </c>
      <c r="F1017" s="1" t="n">
        <v>162.337478637695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0.0163715500810098</v>
      </c>
      <c r="P1017" s="1" t="n">
        <f aca="false">SQRT((C1017 - J1017)^2+(D1017 - K1017)^2)</f>
        <v>2.49132959030174</v>
      </c>
      <c r="Q1017" s="1" t="n">
        <f aca="false">SQRT((E1017- L1017)^2+(F1017 - M1017)^2)</f>
        <v>0.0391732077590368</v>
      </c>
    </row>
    <row r="1018" customFormat="false" ht="12.8" hidden="false" customHeight="false" outlineLevel="0" collapsed="false">
      <c r="A1018" s="1" t="n">
        <v>204.333145141602</v>
      </c>
      <c r="B1018" s="1" t="n">
        <v>183.039215087891</v>
      </c>
      <c r="C1018" s="1" t="n">
        <v>218.63069152832</v>
      </c>
      <c r="D1018" s="1" t="n">
        <v>175.246932983398</v>
      </c>
      <c r="E1018" s="1" t="n">
        <v>225.206970214844</v>
      </c>
      <c r="F1018" s="1" t="n">
        <v>162.407455444336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0.064188605871626</v>
      </c>
      <c r="P1018" s="1" t="n">
        <f aca="false">SQRT((C1018 - J1018)^2+(D1018 - K1018)^2)</f>
        <v>2.52515497978873</v>
      </c>
      <c r="Q1018" s="1" t="n">
        <f aca="false">SQRT((E1018- L1018)^2+(F1018 - M1018)^2)</f>
        <v>0.0386065003965736</v>
      </c>
    </row>
    <row r="1019" customFormat="false" ht="12.8" hidden="false" customHeight="false" outlineLevel="0" collapsed="false">
      <c r="A1019" s="1" t="n">
        <v>204.263488769531</v>
      </c>
      <c r="B1019" s="1" t="n">
        <v>183.07942199707</v>
      </c>
      <c r="C1019" s="1" t="n">
        <v>218.601669311523</v>
      </c>
      <c r="D1019" s="1" t="n">
        <v>175.322326660156</v>
      </c>
      <c r="E1019" s="1" t="n">
        <v>225.168640136719</v>
      </c>
      <c r="F1019" s="1" t="n">
        <v>162.47721862793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0.0164985264241483</v>
      </c>
      <c r="P1019" s="1" t="n">
        <f aca="false">SQRT((C1019 - J1019)^2+(D1019 - K1019)^2)</f>
        <v>2.55899055353202</v>
      </c>
      <c r="Q1019" s="1" t="n">
        <f aca="false">SQRT((E1019- L1019)^2+(F1019 - M1019)^2)</f>
        <v>0.0379978193699198</v>
      </c>
    </row>
    <row r="1020" customFormat="false" ht="12.8" hidden="false" customHeight="false" outlineLevel="0" collapsed="false">
      <c r="A1020" s="1" t="n">
        <v>204.193634033203</v>
      </c>
      <c r="B1020" s="1" t="n">
        <v>183.119689941406</v>
      </c>
      <c r="C1020" s="1" t="n">
        <v>218.572540283203</v>
      </c>
      <c r="D1020" s="1" t="n">
        <v>175.397888183594</v>
      </c>
      <c r="E1020" s="1" t="n">
        <v>225.129974365234</v>
      </c>
      <c r="F1020" s="1" t="n">
        <v>162.546905517578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0.0641268015662571</v>
      </c>
      <c r="P1020" s="1" t="n">
        <f aca="false">SQRT((C1020 - J1020)^2+(D1020 - K1020)^2)</f>
        <v>2.59301284467803</v>
      </c>
      <c r="Q1020" s="1" t="n">
        <f aca="false">SQRT((E1020- L1020)^2+(F1020 - M1020)^2)</f>
        <v>0.0373616209772322</v>
      </c>
    </row>
    <row r="1021" customFormat="false" ht="12.8" hidden="false" customHeight="false" outlineLevel="0" collapsed="false">
      <c r="A1021" s="1" t="n">
        <v>204.123916625977</v>
      </c>
      <c r="B1021" s="1" t="n">
        <v>183.159866333008</v>
      </c>
      <c r="C1021" s="1" t="n">
        <v>218.543472290039</v>
      </c>
      <c r="D1021" s="1" t="n">
        <v>175.473251342773</v>
      </c>
      <c r="E1021" s="1" t="n">
        <v>225.091125488281</v>
      </c>
      <c r="F1021" s="1" t="n">
        <v>162.616302490234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0.0642219356343119</v>
      </c>
      <c r="P1021" s="1" t="n">
        <f aca="false">SQRT((C1021 - J1021)^2+(D1021 - K1021)^2)</f>
        <v>2.62697851822814</v>
      </c>
      <c r="Q1021" s="1" t="n">
        <f aca="false">SQRT((E1021- L1021)^2+(F1021 - M1021)^2)</f>
        <v>0.0367060026655411</v>
      </c>
    </row>
    <row r="1022" customFormat="false" ht="12.8" hidden="false" customHeight="false" outlineLevel="0" collapsed="false">
      <c r="A1022" s="1" t="n">
        <v>204.05403137207</v>
      </c>
      <c r="B1022" s="1" t="n">
        <v>183.200057983398</v>
      </c>
      <c r="C1022" s="1" t="n">
        <v>218.514266967773</v>
      </c>
      <c r="D1022" s="1" t="n">
        <v>175.548767089844</v>
      </c>
      <c r="E1022" s="1" t="n">
        <v>225.051971435547</v>
      </c>
      <c r="F1022" s="1" t="n">
        <v>162.685791015625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0.0166452897837821</v>
      </c>
      <c r="P1022" s="1" t="n">
        <f aca="false">SQRT((C1022 - J1022)^2+(D1022 - K1022)^2)</f>
        <v>2.66108809569123</v>
      </c>
      <c r="Q1022" s="1" t="n">
        <f aca="false">SQRT((E1022- L1022)^2+(F1022 - M1022)^2)</f>
        <v>0.0360783927516551</v>
      </c>
    </row>
    <row r="1023" customFormat="false" ht="12.8" hidden="false" customHeight="false" outlineLevel="0" collapsed="false">
      <c r="A1023" s="1" t="n">
        <v>203.91438293457</v>
      </c>
      <c r="B1023" s="1" t="n">
        <v>183.280288696289</v>
      </c>
      <c r="C1023" s="1" t="n">
        <v>218.485107421875</v>
      </c>
      <c r="D1023" s="1" t="n">
        <v>175.624130249023</v>
      </c>
      <c r="E1023" s="1" t="n">
        <v>225.01286315918</v>
      </c>
      <c r="F1023" s="1" t="n">
        <v>162.755081176758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0.0166673199460426</v>
      </c>
      <c r="P1023" s="1" t="n">
        <f aca="false">SQRT((C1023 - J1023)^2+(D1023 - K1023)^2)</f>
        <v>2.69517939988723</v>
      </c>
      <c r="Q1023" s="1" t="n">
        <f aca="false">SQRT((E1023- L1023)^2+(F1023 - M1023)^2)</f>
        <v>0.0354846248149802</v>
      </c>
    </row>
    <row r="1024" customFormat="false" ht="12.8" hidden="false" customHeight="false" outlineLevel="0" collapsed="false">
      <c r="A1024" s="1" t="n">
        <v>203.91438293457</v>
      </c>
      <c r="B1024" s="1" t="n">
        <v>183.280288696289</v>
      </c>
      <c r="C1024" s="1" t="n">
        <v>218.45588684082</v>
      </c>
      <c r="D1024" s="1" t="n">
        <v>175.699600219727</v>
      </c>
      <c r="E1024" s="1" t="n">
        <v>224.97346496582</v>
      </c>
      <c r="F1024" s="1" t="n">
        <v>162.824478149414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0.0166673199460426</v>
      </c>
      <c r="P1024" s="1" t="n">
        <f aca="false">SQRT((C1024 - J1024)^2+(D1024 - K1024)^2)</f>
        <v>2.7294588342853</v>
      </c>
      <c r="Q1024" s="1" t="n">
        <f aca="false">SQRT((E1024- L1024)^2+(F1024 - M1024)^2)</f>
        <v>0.0348499819016313</v>
      </c>
    </row>
    <row r="1025" customFormat="false" ht="12.8" hidden="false" customHeight="false" outlineLevel="0" collapsed="false">
      <c r="A1025" s="1" t="n">
        <v>203.844619750977</v>
      </c>
      <c r="B1025" s="1" t="n">
        <v>183.3203125</v>
      </c>
      <c r="C1025" s="1" t="n">
        <v>218.426712036133</v>
      </c>
      <c r="D1025" s="1" t="n">
        <v>175.774917602539</v>
      </c>
      <c r="E1025" s="1" t="n">
        <v>224.934097290039</v>
      </c>
      <c r="F1025" s="1" t="n">
        <v>162.893646240234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0.0166870747847523</v>
      </c>
      <c r="P1025" s="1" t="n">
        <f aca="false">SQRT((C1025 - J1025)^2+(D1025 - K1025)^2)</f>
        <v>2.76368804108063</v>
      </c>
      <c r="Q1025" s="1" t="n">
        <f aca="false">SQRT((E1025- L1025)^2+(F1025 - M1025)^2)</f>
        <v>0.0342221167018772</v>
      </c>
    </row>
    <row r="1026" customFormat="false" ht="12.8" hidden="false" customHeight="false" outlineLevel="0" collapsed="false">
      <c r="A1026" s="1" t="n">
        <v>203.70491027832</v>
      </c>
      <c r="B1026" s="1" t="n">
        <v>183.400314331055</v>
      </c>
      <c r="C1026" s="1" t="n">
        <v>218.3974609375</v>
      </c>
      <c r="D1026" s="1" t="n">
        <v>175.850387573242</v>
      </c>
      <c r="E1026" s="1" t="n">
        <v>224.894485473633</v>
      </c>
      <c r="F1026" s="1" t="n">
        <v>162.962844848633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0.0969598556654488</v>
      </c>
      <c r="P1026" s="1" t="n">
        <f aca="false">SQRT((C1026 - J1026)^2+(D1026 - K1026)^2)</f>
        <v>2.79820200845724</v>
      </c>
      <c r="Q1026" s="1" t="n">
        <f aca="false">SQRT((E1026- L1026)^2+(F1026 - M1026)^2)</f>
        <v>0.0335806324762573</v>
      </c>
    </row>
    <row r="1027" customFormat="false" ht="12.8" hidden="false" customHeight="false" outlineLevel="0" collapsed="false">
      <c r="A1027" s="1" t="n">
        <v>203.635009765625</v>
      </c>
      <c r="B1027" s="1" t="n">
        <v>183.440307617188</v>
      </c>
      <c r="C1027" s="1" t="n">
        <v>218.368240356445</v>
      </c>
      <c r="D1027" s="1" t="n">
        <v>175.925720214844</v>
      </c>
      <c r="E1027" s="1" t="n">
        <v>224.854858398437</v>
      </c>
      <c r="F1027" s="1" t="n">
        <v>163.031814575195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0.0970766534596975</v>
      </c>
      <c r="P1027" s="1" t="n">
        <f aca="false">SQRT((C1027 - J1027)^2+(D1027 - K1027)^2)</f>
        <v>2.83265258866651</v>
      </c>
      <c r="Q1027" s="1" t="n">
        <f aca="false">SQRT((E1027- L1027)^2+(F1027 - M1027)^2)</f>
        <v>0.0329323590426379</v>
      </c>
    </row>
    <row r="1028" customFormat="false" ht="12.8" hidden="false" customHeight="false" outlineLevel="0" collapsed="false">
      <c r="A1028" s="1" t="n">
        <v>203.635009765625</v>
      </c>
      <c r="B1028" s="1" t="n">
        <v>183.440307617188</v>
      </c>
      <c r="C1028" s="1" t="n">
        <v>218.338973999023</v>
      </c>
      <c r="D1028" s="1" t="n">
        <v>176.001220703125</v>
      </c>
      <c r="E1028" s="1" t="n">
        <v>224.815002441406</v>
      </c>
      <c r="F1028" s="1" t="n">
        <v>163.100814819336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0.0166525478587142</v>
      </c>
      <c r="P1028" s="1" t="n">
        <f aca="false">SQRT((C1028 - J1028)^2+(D1028 - K1028)^2)</f>
        <v>2.86728411003065</v>
      </c>
      <c r="Q1028" s="1" t="n">
        <f aca="false">SQRT((E1028- L1028)^2+(F1028 - M1028)^2)</f>
        <v>0.032277244393149</v>
      </c>
    </row>
    <row r="1029" customFormat="false" ht="12.8" hidden="false" customHeight="false" outlineLevel="0" collapsed="false">
      <c r="A1029" s="1" t="n">
        <v>203.565216064453</v>
      </c>
      <c r="B1029" s="1" t="n">
        <v>183.480194091797</v>
      </c>
      <c r="C1029" s="1" t="n">
        <v>218.309814453125</v>
      </c>
      <c r="D1029" s="1" t="n">
        <v>176.076599121094</v>
      </c>
      <c r="E1029" s="1" t="n">
        <v>224.775146484375</v>
      </c>
      <c r="F1029" s="1" t="n">
        <v>163.169616699219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0.0166185586541854</v>
      </c>
      <c r="P1029" s="1" t="n">
        <f aca="false">SQRT((C1029 - J1029)^2+(D1029 - K1029)^2)</f>
        <v>2.90190162558611</v>
      </c>
      <c r="Q1029" s="1" t="n">
        <f aca="false">SQRT((E1029- L1029)^2+(F1029 - M1029)^2)</f>
        <v>0.0316494505548325</v>
      </c>
    </row>
    <row r="1030" customFormat="false" ht="12.8" hidden="false" customHeight="false" outlineLevel="0" collapsed="false">
      <c r="A1030" s="1" t="n">
        <v>203.42546081543</v>
      </c>
      <c r="B1030" s="1" t="n">
        <v>183.559982299805</v>
      </c>
      <c r="C1030" s="1" t="n">
        <v>218.280624389648</v>
      </c>
      <c r="D1030" s="1" t="n">
        <v>176.152191162109</v>
      </c>
      <c r="E1030" s="1" t="n">
        <v>224.735046386719</v>
      </c>
      <c r="F1030" s="1" t="n">
        <v>163.238479614258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0.0165532545272226</v>
      </c>
      <c r="P1030" s="1" t="n">
        <f aca="false">SQRT((C1030 - J1030)^2+(D1030 - K1030)^2)</f>
        <v>2.9367804178958</v>
      </c>
      <c r="Q1030" s="1" t="n">
        <f aca="false">SQRT((E1030- L1030)^2+(F1030 - M1030)^2)</f>
        <v>0.0310148166127873</v>
      </c>
    </row>
    <row r="1031" customFormat="false" ht="12.8" hidden="false" customHeight="false" outlineLevel="0" collapsed="false">
      <c r="A1031" s="1" t="n">
        <v>203.42546081543</v>
      </c>
      <c r="B1031" s="1" t="n">
        <v>183.559982299805</v>
      </c>
      <c r="C1031" s="1" t="n">
        <v>218.251495361328</v>
      </c>
      <c r="D1031" s="1" t="n">
        <v>176.227615356445</v>
      </c>
      <c r="E1031" s="1" t="n">
        <v>224.694976806641</v>
      </c>
      <c r="F1031" s="1" t="n">
        <v>163.307159423828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0.0165532545272226</v>
      </c>
      <c r="P1031" s="1" t="n">
        <f aca="false">SQRT((C1031 - J1031)^2+(D1031 - K1031)^2)</f>
        <v>2.97160097698596</v>
      </c>
      <c r="Q1031" s="1" t="n">
        <f aca="false">SQRT((E1031- L1031)^2+(F1031 - M1031)^2)</f>
        <v>0.0304074742604674</v>
      </c>
    </row>
    <row r="1032" customFormat="false" ht="12.8" hidden="false" customHeight="false" outlineLevel="0" collapsed="false">
      <c r="A1032" s="1" t="n">
        <v>203.285614013672</v>
      </c>
      <c r="B1032" s="1" t="n">
        <v>183.639663696289</v>
      </c>
      <c r="C1032" s="1" t="n">
        <v>218.222381591797</v>
      </c>
      <c r="D1032" s="1" t="n">
        <v>176.30322265625</v>
      </c>
      <c r="E1032" s="1" t="n">
        <v>224.654663085937</v>
      </c>
      <c r="F1032" s="1" t="n">
        <v>163.3759765625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0.0164796334722684</v>
      </c>
      <c r="P1032" s="1" t="n">
        <f aca="false">SQRT((C1032 - J1032)^2+(D1032 - K1032)^2)</f>
        <v>3.02905572053402</v>
      </c>
      <c r="Q1032" s="1" t="n">
        <f aca="false">SQRT((E1032- L1032)^2+(F1032 - M1032)^2)</f>
        <v>0.0504915935451137</v>
      </c>
    </row>
    <row r="1033" customFormat="false" ht="12.8" hidden="false" customHeight="false" outlineLevel="0" collapsed="false">
      <c r="A1033" s="1" t="n">
        <v>203.215606689453</v>
      </c>
      <c r="B1033" s="1" t="n">
        <v>183.679550170898</v>
      </c>
      <c r="C1033" s="1" t="n">
        <v>218.193283081055</v>
      </c>
      <c r="D1033" s="1" t="n">
        <v>176.378662109375</v>
      </c>
      <c r="E1033" s="1" t="n">
        <v>224.614364624023</v>
      </c>
      <c r="F1033" s="1" t="n">
        <v>163.444625854492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0.0163945587820076</v>
      </c>
      <c r="P1033" s="1" t="n">
        <f aca="false">SQRT((C1033 - J1033)^2+(D1033 - K1033)^2)</f>
        <v>3.04160671796037</v>
      </c>
      <c r="Q1033" s="1" t="n">
        <f aca="false">SQRT((E1033- L1033)^2+(F1033 - M1033)^2)</f>
        <v>0.0292201308573335</v>
      </c>
    </row>
    <row r="1034" customFormat="false" ht="12.8" hidden="false" customHeight="false" outlineLevel="0" collapsed="false">
      <c r="A1034" s="1" t="n">
        <v>203.145721435547</v>
      </c>
      <c r="B1034" s="1" t="n">
        <v>183.719329833984</v>
      </c>
      <c r="C1034" s="1" t="n">
        <v>218.164093017578</v>
      </c>
      <c r="D1034" s="1" t="n">
        <v>176.454238891602</v>
      </c>
      <c r="E1034" s="1" t="n">
        <v>224.573867797852</v>
      </c>
      <c r="F1034" s="1" t="n">
        <v>163.51335144043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0.0966787398407824</v>
      </c>
      <c r="P1034" s="1" t="n">
        <f aca="false">SQRT((C1034 - J1034)^2+(D1034 - K1034)^2)</f>
        <v>3.07674432987292</v>
      </c>
      <c r="Q1034" s="1" t="n">
        <f aca="false">SQRT((E1034- L1034)^2+(F1034 - M1034)^2)</f>
        <v>0.0286265009067805</v>
      </c>
    </row>
    <row r="1035" customFormat="false" ht="12.8" hidden="false" customHeight="false" outlineLevel="0" collapsed="false">
      <c r="A1035" s="1" t="n">
        <v>203.145721435547</v>
      </c>
      <c r="B1035" s="1" t="n">
        <v>183.719329833984</v>
      </c>
      <c r="C1035" s="1" t="n">
        <v>218.134979248047</v>
      </c>
      <c r="D1035" s="1" t="n">
        <v>176.529647827148</v>
      </c>
      <c r="E1035" s="1" t="n">
        <v>224.53337097168</v>
      </c>
      <c r="F1035" s="1" t="n">
        <v>163.581954956055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0.0163662160884754</v>
      </c>
      <c r="P1035" s="1" t="n">
        <f aca="false">SQRT((C1035 - J1035)^2+(D1035 - K1035)^2)</f>
        <v>3.11193876513718</v>
      </c>
      <c r="Q1035" s="1" t="n">
        <f aca="false">SQRT((E1035- L1035)^2+(F1035 - M1035)^2)</f>
        <v>0.0280532619049974</v>
      </c>
    </row>
    <row r="1036" customFormat="false" ht="12.8" hidden="false" customHeight="false" outlineLevel="0" collapsed="false">
      <c r="A1036" s="1" t="n">
        <v>203.07568359375</v>
      </c>
      <c r="B1036" s="1" t="n">
        <v>183.759201049805</v>
      </c>
      <c r="C1036" s="1" t="n">
        <v>218.105758666992</v>
      </c>
      <c r="D1036" s="1" t="n">
        <v>176.605209350586</v>
      </c>
      <c r="E1036" s="1" t="n">
        <v>224.492691040039</v>
      </c>
      <c r="F1036" s="1" t="n">
        <v>163.650634765625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0.0162812351843256</v>
      </c>
      <c r="P1036" s="1" t="n">
        <f aca="false">SQRT((C1036 - J1036)^2+(D1036 - K1036)^2)</f>
        <v>3.14756137055609</v>
      </c>
      <c r="Q1036" s="1" t="n">
        <f aca="false">SQRT((E1036- L1036)^2+(F1036 - M1036)^2)</f>
        <v>0.0274937678247077</v>
      </c>
    </row>
    <row r="1037" customFormat="false" ht="12.8" hidden="false" customHeight="false" outlineLevel="0" collapsed="false">
      <c r="A1037" s="1" t="n">
        <v>203.005798339844</v>
      </c>
      <c r="B1037" s="1" t="n">
        <v>183.798965454102</v>
      </c>
      <c r="C1037" s="1" t="n">
        <v>218.076553344727</v>
      </c>
      <c r="D1037" s="1" t="n">
        <v>176.680603027344</v>
      </c>
      <c r="E1037" s="1" t="n">
        <v>224.452011108398</v>
      </c>
      <c r="F1037" s="1" t="n">
        <v>163.719146728516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0.0162047621438791</v>
      </c>
      <c r="P1037" s="1" t="n">
        <f aca="false">SQRT((C1037 - J1037)^2+(D1037 - K1037)^2)</f>
        <v>3.18325408106477</v>
      </c>
      <c r="Q1037" s="1" t="n">
        <f aca="false">SQRT((E1037- L1037)^2+(F1037 - M1037)^2)</f>
        <v>0.0269137357298382</v>
      </c>
    </row>
    <row r="1038" customFormat="false" ht="12.8" hidden="false" customHeight="false" outlineLevel="0" collapsed="false">
      <c r="A1038" s="1" t="n">
        <v>202.935745239258</v>
      </c>
      <c r="B1038" s="1" t="n">
        <v>183.838821411133</v>
      </c>
      <c r="C1038" s="1" t="n">
        <v>218.047225952148</v>
      </c>
      <c r="D1038" s="1" t="n">
        <v>176.756164550781</v>
      </c>
      <c r="E1038" s="1" t="n">
        <v>224.4111328125</v>
      </c>
      <c r="F1038" s="1" t="n">
        <v>163.787811279297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0.0161256237152982</v>
      </c>
      <c r="P1038" s="1" t="n">
        <f aca="false">SQRT((C1038 - J1038)^2+(D1038 - K1038)^2)</f>
        <v>3.21932068138751</v>
      </c>
      <c r="Q1038" s="1" t="n">
        <f aca="false">SQRT((E1038- L1038)^2+(F1038 - M1038)^2)</f>
        <v>0.0263611910326294</v>
      </c>
    </row>
    <row r="1039" customFormat="false" ht="12.8" hidden="false" customHeight="false" outlineLevel="0" collapsed="false">
      <c r="A1039" s="1" t="n">
        <v>202.865829467773</v>
      </c>
      <c r="B1039" s="1" t="n">
        <v>183.878555297852</v>
      </c>
      <c r="C1039" s="1" t="n">
        <v>218.017944335937</v>
      </c>
      <c r="D1039" s="1" t="n">
        <v>176.831573486328</v>
      </c>
      <c r="E1039" s="1" t="n">
        <v>224.37028503418</v>
      </c>
      <c r="F1039" s="1" t="n">
        <v>163.856292724609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0.0160492071025352</v>
      </c>
      <c r="P1039" s="1" t="n">
        <f aca="false">SQRT((C1039 - J1039)^2+(D1039 - K1039)^2)</f>
        <v>3.25536354287741</v>
      </c>
      <c r="Q1039" s="1" t="n">
        <f aca="false">SQRT((E1039- L1039)^2+(F1039 - M1039)^2)</f>
        <v>0.0258563366121252</v>
      </c>
    </row>
    <row r="1040" customFormat="false" ht="12.8" hidden="false" customHeight="false" outlineLevel="0" collapsed="false">
      <c r="A1040" s="1" t="n">
        <v>202.725799560547</v>
      </c>
      <c r="B1040" s="1" t="n">
        <v>183.958068847656</v>
      </c>
      <c r="C1040" s="1" t="n">
        <v>217.988571166992</v>
      </c>
      <c r="D1040" s="1" t="n">
        <v>176.907104492188</v>
      </c>
      <c r="E1040" s="1" t="n">
        <v>224.32926940918</v>
      </c>
      <c r="F1040" s="1" t="n">
        <v>163.924835205078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0.0158656923509158</v>
      </c>
      <c r="P1040" s="1" t="n">
        <f aca="false">SQRT((C1040 - J1040)^2+(D1040 - K1040)^2)</f>
        <v>3.29166801453403</v>
      </c>
      <c r="Q1040" s="1" t="n">
        <f aca="false">SQRT((E1040- L1040)^2+(F1040 - M1040)^2)</f>
        <v>0.025303691814655</v>
      </c>
    </row>
    <row r="1041" customFormat="false" ht="12.8" hidden="false" customHeight="false" outlineLevel="0" collapsed="false">
      <c r="A1041" s="1" t="n">
        <v>202.725799560547</v>
      </c>
      <c r="B1041" s="1" t="n">
        <v>183.958068847656</v>
      </c>
      <c r="C1041" s="1" t="n">
        <v>217.959259033203</v>
      </c>
      <c r="D1041" s="1" t="n">
        <v>176.982482910156</v>
      </c>
      <c r="E1041" s="1" t="n">
        <v>224.288299560547</v>
      </c>
      <c r="F1041" s="1" t="n">
        <v>163.993225097656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0.0158656923509158</v>
      </c>
      <c r="P1041" s="1" t="n">
        <f aca="false">SQRT((C1041 - J1041)^2+(D1041 - K1041)^2)</f>
        <v>3.32795666526479</v>
      </c>
      <c r="Q1041" s="1" t="n">
        <f aca="false">SQRT((E1041- L1041)^2+(F1041 - M1041)^2)</f>
        <v>0.0248192963794488</v>
      </c>
    </row>
    <row r="1042" customFormat="false" ht="12.8" hidden="false" customHeight="false" outlineLevel="0" collapsed="false">
      <c r="A1042" s="1" t="n">
        <v>202.585754394531</v>
      </c>
      <c r="B1042" s="1" t="n">
        <v>184.037521362305</v>
      </c>
      <c r="C1042" s="1" t="n">
        <v>217.929916381836</v>
      </c>
      <c r="D1042" s="1" t="n">
        <v>177.057998657227</v>
      </c>
      <c r="E1042" s="1" t="n">
        <v>224.247161865234</v>
      </c>
      <c r="F1042" s="1" t="n">
        <v>164.06169128418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0.0961043610278847</v>
      </c>
      <c r="P1042" s="1" t="n">
        <f aca="false">SQRT((C1042 - J1042)^2+(D1042 - K1042)^2)</f>
        <v>3.36450431281281</v>
      </c>
      <c r="Q1042" s="1" t="n">
        <f aca="false">SQRT((E1042- L1042)^2+(F1042 - M1042)^2)</f>
        <v>0.0243212126388006</v>
      </c>
    </row>
    <row r="1043" customFormat="false" ht="12.8" hidden="false" customHeight="false" outlineLevel="0" collapsed="false">
      <c r="A1043" s="1" t="n">
        <v>202.515640258789</v>
      </c>
      <c r="B1043" s="1" t="n">
        <v>184.077255249023</v>
      </c>
      <c r="C1043" s="1" t="n">
        <v>217.900634765625</v>
      </c>
      <c r="D1043" s="1" t="n">
        <v>177.133392333984</v>
      </c>
      <c r="E1043" s="1" t="n">
        <v>224.206115722656</v>
      </c>
      <c r="F1043" s="1" t="n">
        <v>164.130020141602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0.0962066662492351</v>
      </c>
      <c r="P1043" s="1" t="n">
        <f aca="false">SQRT((C1043 - J1043)^2+(D1043 - K1043)^2)</f>
        <v>3.40109111595458</v>
      </c>
      <c r="Q1043" s="1" t="n">
        <f aca="false">SQRT((E1043- L1043)^2+(F1043 - M1043)^2)</f>
        <v>0.0238033832629735</v>
      </c>
    </row>
    <row r="1044" customFormat="false" ht="12.8" hidden="false" customHeight="false" outlineLevel="0" collapsed="false">
      <c r="A1044" s="1" t="n">
        <v>202.515640258789</v>
      </c>
      <c r="B1044" s="1" t="n">
        <v>184.077255249023</v>
      </c>
      <c r="C1044" s="1" t="n">
        <v>217.871368408203</v>
      </c>
      <c r="D1044" s="1" t="n">
        <v>177.208923339844</v>
      </c>
      <c r="E1044" s="1" t="n">
        <v>224.16487121582</v>
      </c>
      <c r="F1044" s="1" t="n">
        <v>164.198394775391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0.0649743982280408</v>
      </c>
      <c r="P1044" s="1" t="n">
        <f aca="false">SQRT((C1044 - J1044)^2+(D1044 - K1044)^2)</f>
        <v>3.43798910167901</v>
      </c>
      <c r="Q1044" s="1" t="n">
        <f aca="false">SQRT((E1044- L1044)^2+(F1044 - M1044)^2)</f>
        <v>0.0233598555480724</v>
      </c>
    </row>
    <row r="1045" customFormat="false" ht="12.8" hidden="false" customHeight="false" outlineLevel="0" collapsed="false">
      <c r="A1045" s="1" t="n">
        <v>202.44563293457</v>
      </c>
      <c r="B1045" s="1" t="n">
        <v>184.116806030273</v>
      </c>
      <c r="C1045" s="1" t="n">
        <v>217.84211730957</v>
      </c>
      <c r="D1045" s="1" t="n">
        <v>177.284286499023</v>
      </c>
      <c r="E1045" s="1" t="n">
        <v>224.123687744141</v>
      </c>
      <c r="F1045" s="1" t="n">
        <v>164.266632080078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0.0651918472502864</v>
      </c>
      <c r="P1045" s="1" t="n">
        <f aca="false">SQRT((C1045 - J1045)^2+(D1045 - K1045)^2)</f>
        <v>3.47488711531167</v>
      </c>
      <c r="Q1045" s="1" t="n">
        <f aca="false">SQRT((E1045- L1045)^2+(F1045 - M1045)^2)</f>
        <v>0.0228688985316965</v>
      </c>
    </row>
    <row r="1046" customFormat="false" ht="12.8" hidden="false" customHeight="false" outlineLevel="0" collapsed="false">
      <c r="A1046" s="1" t="n">
        <v>202.375381469727</v>
      </c>
      <c r="B1046" s="1" t="n">
        <v>184.156173706055</v>
      </c>
      <c r="C1046" s="1" t="n">
        <v>217.812850952148</v>
      </c>
      <c r="D1046" s="1" t="n">
        <v>177.359832763672</v>
      </c>
      <c r="E1046" s="1" t="n">
        <v>224.08219909668</v>
      </c>
      <c r="F1046" s="1" t="n">
        <v>164.334854125977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0.0155344365069826</v>
      </c>
      <c r="P1046" s="1" t="n">
        <f aca="false">SQRT((C1046 - J1046)^2+(D1046 - K1046)^2)</f>
        <v>3.51214330436494</v>
      </c>
      <c r="Q1046" s="1" t="n">
        <f aca="false">SQRT((E1046- L1046)^2+(F1046 - M1046)^2)</f>
        <v>0.0223966227117101</v>
      </c>
    </row>
    <row r="1047" customFormat="false" ht="12.8" hidden="false" customHeight="false" outlineLevel="0" collapsed="false">
      <c r="A1047" s="1" t="n">
        <v>202.305191040039</v>
      </c>
      <c r="B1047" s="1" t="n">
        <v>184.195236206055</v>
      </c>
      <c r="C1047" s="1" t="n">
        <v>217.783645629883</v>
      </c>
      <c r="D1047" s="1" t="n">
        <v>177.435211181641</v>
      </c>
      <c r="E1047" s="1" t="n">
        <v>224.040618896484</v>
      </c>
      <c r="F1047" s="1" t="n">
        <v>164.402862548828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0.0155379882649369</v>
      </c>
      <c r="P1047" s="1" t="n">
        <f aca="false">SQRT((C1047 - J1047)^2+(D1047 - K1047)^2)</f>
        <v>3.54937567243536</v>
      </c>
      <c r="Q1047" s="1" t="n">
        <f aca="false">SQRT((E1047- L1047)^2+(F1047 - M1047)^2)</f>
        <v>0.021919100449321</v>
      </c>
    </row>
    <row r="1048" customFormat="false" ht="12.8" hidden="false" customHeight="false" outlineLevel="0" collapsed="false">
      <c r="A1048" s="1" t="n">
        <v>202.23469543457</v>
      </c>
      <c r="B1048" s="1" t="n">
        <v>184.234085083008</v>
      </c>
      <c r="C1048" s="1" t="n">
        <v>217.754425048828</v>
      </c>
      <c r="D1048" s="1" t="n">
        <v>177.510803222656</v>
      </c>
      <c r="E1048" s="1" t="n">
        <v>223.998672485352</v>
      </c>
      <c r="F1048" s="1" t="n">
        <v>164.470779418945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0.0156359931902849</v>
      </c>
      <c r="P1048" s="1" t="n">
        <f aca="false">SQRT((C1048 - J1048)^2+(D1048 - K1048)^2)</f>
        <v>3.58687923991113</v>
      </c>
      <c r="Q1048" s="1" t="n">
        <f aca="false">SQRT((E1048- L1048)^2+(F1048 - M1048)^2)</f>
        <v>0.0214143663611107</v>
      </c>
    </row>
    <row r="1049" customFormat="false" ht="12.8" hidden="false" customHeight="false" outlineLevel="0" collapsed="false">
      <c r="A1049" s="1" t="n">
        <v>202.164337158203</v>
      </c>
      <c r="B1049" s="1" t="n">
        <v>184.272750854492</v>
      </c>
      <c r="C1049" s="1" t="n">
        <v>217.725250244141</v>
      </c>
      <c r="D1049" s="1" t="n">
        <v>177.586181640625</v>
      </c>
      <c r="E1049" s="1" t="n">
        <v>223.956619262695</v>
      </c>
      <c r="F1049" s="1" t="n">
        <v>164.538497924805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0.0156804308541792</v>
      </c>
      <c r="P1049" s="1" t="n">
        <f aca="false">SQRT((C1049 - J1049)^2+(D1049 - K1049)^2)</f>
        <v>3.62429082888065</v>
      </c>
      <c r="Q1049" s="1" t="n">
        <f aca="false">SQRT((E1049- L1049)^2+(F1049 - M1049)^2)</f>
        <v>0.0209787041709467</v>
      </c>
    </row>
    <row r="1050" customFormat="false" ht="12.8" hidden="false" customHeight="false" outlineLevel="0" collapsed="false">
      <c r="A1050" s="1" t="n">
        <v>202.023239135742</v>
      </c>
      <c r="B1050" s="1" t="n">
        <v>184.349716186523</v>
      </c>
      <c r="C1050" s="1" t="n">
        <v>217.696029663086</v>
      </c>
      <c r="D1050" s="1" t="n">
        <v>177.661773681641</v>
      </c>
      <c r="E1050" s="1" t="n">
        <v>223.914245605469</v>
      </c>
      <c r="F1050" s="1" t="n">
        <v>164.606231689453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0.0955355171570727</v>
      </c>
      <c r="P1050" s="1" t="n">
        <f aca="false">SQRT((C1050 - J1050)^2+(D1050 - K1050)^2)</f>
        <v>3.661990263242</v>
      </c>
      <c r="Q1050" s="1" t="n">
        <f aca="false">SQRT((E1050- L1050)^2+(F1050 - M1050)^2)</f>
        <v>0.0205656100025657</v>
      </c>
    </row>
    <row r="1051" customFormat="false" ht="12.8" hidden="false" customHeight="false" outlineLevel="0" collapsed="false">
      <c r="A1051" s="1" t="n">
        <v>202.023239135742</v>
      </c>
      <c r="B1051" s="1" t="n">
        <v>184.349716186523</v>
      </c>
      <c r="C1051" s="1" t="n">
        <v>217.666931152344</v>
      </c>
      <c r="D1051" s="1" t="n">
        <v>177.737167358398</v>
      </c>
      <c r="E1051" s="1" t="n">
        <v>223.871871948242</v>
      </c>
      <c r="F1051" s="1" t="n">
        <v>164.673751831055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0.0159122834261688</v>
      </c>
      <c r="P1051" s="1" t="n">
        <f aca="false">SQRT((C1051 - J1051)^2+(D1051 - K1051)^2)</f>
        <v>3.69967271306961</v>
      </c>
      <c r="Q1051" s="1" t="n">
        <f aca="false">SQRT((E1051- L1051)^2+(F1051 - M1051)^2)</f>
        <v>0.0201971271295156</v>
      </c>
    </row>
    <row r="1052" customFormat="false" ht="12.8" hidden="false" customHeight="false" outlineLevel="0" collapsed="false">
      <c r="A1052" s="1" t="n">
        <v>201.952514648437</v>
      </c>
      <c r="B1052" s="1" t="n">
        <v>184.38801574707</v>
      </c>
      <c r="C1052" s="1" t="n">
        <v>217.637756347656</v>
      </c>
      <c r="D1052" s="1" t="n">
        <v>177.812744140625</v>
      </c>
      <c r="E1052" s="1" t="n">
        <v>223.829162597656</v>
      </c>
      <c r="F1052" s="1" t="n">
        <v>164.741409301758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0.0160447309765345</v>
      </c>
      <c r="P1052" s="1" t="n">
        <f aca="false">SQRT((C1052 - J1052)^2+(D1052 - K1052)^2)</f>
        <v>3.73755204220341</v>
      </c>
      <c r="Q1052" s="1" t="n">
        <f aca="false">SQRT((E1052- L1052)^2+(F1052 - M1052)^2)</f>
        <v>0.0198151459631586</v>
      </c>
    </row>
    <row r="1053" customFormat="false" ht="12.8" hidden="false" customHeight="false" outlineLevel="0" collapsed="false">
      <c r="A1053" s="1" t="n">
        <v>201.811050415039</v>
      </c>
      <c r="B1053" s="1" t="n">
        <v>184.464294433594</v>
      </c>
      <c r="C1053" s="1" t="n">
        <v>217.608612060547</v>
      </c>
      <c r="D1053" s="1" t="n">
        <v>177.88818359375</v>
      </c>
      <c r="E1053" s="1" t="n">
        <v>223.786499023437</v>
      </c>
      <c r="F1053" s="1" t="n">
        <v>164.808868408203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0.0163806494161587</v>
      </c>
      <c r="P1053" s="1" t="n">
        <f aca="false">SQRT((C1053 - J1053)^2+(D1053 - K1053)^2)</f>
        <v>3.77538140587999</v>
      </c>
      <c r="Q1053" s="1" t="n">
        <f aca="false">SQRT((E1053- L1053)^2+(F1053 - M1053)^2)</f>
        <v>0.0194690727934478</v>
      </c>
    </row>
    <row r="1054" customFormat="false" ht="12.8" hidden="false" customHeight="false" outlineLevel="0" collapsed="false">
      <c r="A1054" s="1" t="n">
        <v>201.811050415039</v>
      </c>
      <c r="B1054" s="1" t="n">
        <v>184.464294433594</v>
      </c>
      <c r="C1054" s="1" t="n">
        <v>217.579452514648</v>
      </c>
      <c r="D1054" s="1" t="n">
        <v>177.963729858398</v>
      </c>
      <c r="E1054" s="1" t="n">
        <v>223.743545532227</v>
      </c>
      <c r="F1054" s="1" t="n">
        <v>164.876434326172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0.0163806494161587</v>
      </c>
      <c r="P1054" s="1" t="n">
        <f aca="false">SQRT((C1054 - J1054)^2+(D1054 - K1054)^2)</f>
        <v>3.81346664231944</v>
      </c>
      <c r="Q1054" s="1" t="n">
        <f aca="false">SQRT((E1054- L1054)^2+(F1054 - M1054)^2)</f>
        <v>0.0191168026199084</v>
      </c>
    </row>
    <row r="1055" customFormat="false" ht="12.8" hidden="false" customHeight="false" outlineLevel="0" collapsed="false">
      <c r="A1055" s="1" t="n">
        <v>201.740325927734</v>
      </c>
      <c r="B1055" s="1" t="n">
        <v>184.502258300781</v>
      </c>
      <c r="C1055" s="1" t="n">
        <v>217.550354003906</v>
      </c>
      <c r="D1055" s="1" t="n">
        <v>178.039154052734</v>
      </c>
      <c r="E1055" s="1" t="n">
        <v>223.700637817383</v>
      </c>
      <c r="F1055" s="1" t="n">
        <v>164.94384765625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0.0165354097908685</v>
      </c>
      <c r="P1055" s="1" t="n">
        <f aca="false">SQRT((C1055 - J1055)^2+(D1055 - K1055)^2)</f>
        <v>3.85153587295293</v>
      </c>
      <c r="Q1055" s="1" t="n">
        <f aca="false">SQRT((E1055- L1055)^2+(F1055 - M1055)^2)</f>
        <v>0.0188258830990144</v>
      </c>
    </row>
    <row r="1056" customFormat="false" ht="12.8" hidden="false" customHeight="false" outlineLevel="0" collapsed="false">
      <c r="A1056" s="1" t="n">
        <v>201.669326782227</v>
      </c>
      <c r="B1056" s="1" t="n">
        <v>184.540130615234</v>
      </c>
      <c r="C1056" s="1" t="n">
        <v>217.521179199219</v>
      </c>
      <c r="D1056" s="1" t="n">
        <v>178.114700317383</v>
      </c>
      <c r="E1056" s="1" t="n">
        <v>223.657470703125</v>
      </c>
      <c r="F1056" s="1" t="n">
        <v>165.011337280273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0.0650257641856769</v>
      </c>
      <c r="P1056" s="1" t="n">
        <f aca="false">SQRT((C1056 - J1056)^2+(D1056 - K1056)^2)</f>
        <v>3.88976883001586</v>
      </c>
      <c r="Q1056" s="1" t="n">
        <f aca="false">SQRT((E1056- L1056)^2+(F1056 - M1056)^2)</f>
        <v>0.0184942125795644</v>
      </c>
    </row>
    <row r="1057" customFormat="false" ht="12.8" hidden="false" customHeight="false" outlineLevel="0" collapsed="false">
      <c r="A1057" s="1" t="n">
        <v>201.59846496582</v>
      </c>
      <c r="B1057" s="1" t="n">
        <v>184.577880859375</v>
      </c>
      <c r="C1057" s="1" t="n">
        <v>217.492065429687</v>
      </c>
      <c r="D1057" s="1" t="n">
        <v>178.190093994141</v>
      </c>
      <c r="E1057" s="1" t="n">
        <v>223.614349365234</v>
      </c>
      <c r="F1057" s="1" t="n">
        <v>165.078689575195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0.0169826757738114</v>
      </c>
      <c r="P1057" s="1" t="n">
        <f aca="false">SQRT((C1057 - J1057)^2+(D1057 - K1057)^2)</f>
        <v>3.92795173701732</v>
      </c>
      <c r="Q1057" s="1" t="n">
        <f aca="false">SQRT((E1057- L1057)^2+(F1057 - M1057)^2)</f>
        <v>0.0182190005306548</v>
      </c>
    </row>
    <row r="1058" customFormat="false" ht="12.8" hidden="false" customHeight="false" outlineLevel="0" collapsed="false">
      <c r="A1058" s="1" t="n">
        <v>201.527359008789</v>
      </c>
      <c r="B1058" s="1" t="n">
        <v>184.615646362305</v>
      </c>
      <c r="C1058" s="1" t="n">
        <v>217.462890625</v>
      </c>
      <c r="D1058" s="1" t="n">
        <v>178.265594482422</v>
      </c>
      <c r="E1058" s="1" t="n">
        <v>223.570983886719</v>
      </c>
      <c r="F1058" s="1" t="n">
        <v>165.146057128906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0.0172173917451808</v>
      </c>
      <c r="P1058" s="1" t="n">
        <f aca="false">SQRT((C1058 - J1058)^2+(D1058 - K1058)^2)</f>
        <v>3.9662691512905</v>
      </c>
      <c r="Q1058" s="1" t="n">
        <f aca="false">SQRT((E1058- L1058)^2+(F1058 - M1058)^2)</f>
        <v>0.0179115046960902</v>
      </c>
    </row>
    <row r="1059" customFormat="false" ht="12.8" hidden="false" customHeight="false" outlineLevel="0" collapsed="false">
      <c r="A1059" s="1" t="n">
        <v>201.45637512207</v>
      </c>
      <c r="B1059" s="1" t="n">
        <v>184.653274536133</v>
      </c>
      <c r="C1059" s="1" t="n">
        <v>217.433700561523</v>
      </c>
      <c r="D1059" s="1" t="n">
        <v>178.340957641602</v>
      </c>
      <c r="E1059" s="1" t="n">
        <v>223.527618408203</v>
      </c>
      <c r="F1059" s="1" t="n">
        <v>165.213272094727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0.0647576050712612</v>
      </c>
      <c r="P1059" s="1" t="n">
        <f aca="false">SQRT((C1059 - J1059)^2+(D1059 - K1059)^2)</f>
        <v>4.00452836730787</v>
      </c>
      <c r="Q1059" s="1" t="n">
        <f aca="false">SQRT((E1059- L1059)^2+(F1059 - M1059)^2)</f>
        <v>0.0176257442159518</v>
      </c>
    </row>
    <row r="1060" customFormat="false" ht="12.8" hidden="false" customHeight="false" outlineLevel="0" collapsed="false">
      <c r="A1060" s="1" t="n">
        <v>201.385177612305</v>
      </c>
      <c r="B1060" s="1" t="n">
        <v>184.690872192383</v>
      </c>
      <c r="C1060" s="1" t="n">
        <v>217.404479980469</v>
      </c>
      <c r="D1060" s="1" t="n">
        <v>178.416473388672</v>
      </c>
      <c r="E1060" s="1" t="n">
        <v>223.484039306641</v>
      </c>
      <c r="F1060" s="1" t="n">
        <v>165.280487060547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0.0177209469393845</v>
      </c>
      <c r="P1060" s="1" t="n">
        <f aca="false">SQRT((C1060 - J1060)^2+(D1060 - K1060)^2)</f>
        <v>4.04296715262405</v>
      </c>
      <c r="Q1060" s="1" t="n">
        <f aca="false">SQRT((E1060- L1060)^2+(F1060 - M1060)^2)</f>
        <v>0.017367324197401</v>
      </c>
    </row>
    <row r="1061" customFormat="false" ht="12.8" hidden="false" customHeight="false" outlineLevel="0" collapsed="false">
      <c r="A1061" s="1" t="n">
        <v>201.314102172852</v>
      </c>
      <c r="B1061" s="1" t="n">
        <v>184.728378295898</v>
      </c>
      <c r="C1061" s="1" t="n">
        <v>217.375305175781</v>
      </c>
      <c r="D1061" s="1" t="n">
        <v>178.491836547852</v>
      </c>
      <c r="E1061" s="1" t="n">
        <v>223.440460205078</v>
      </c>
      <c r="F1061" s="1" t="n">
        <v>165.347534179688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0.0179922411610313</v>
      </c>
      <c r="P1061" s="1" t="n">
        <f aca="false">SQRT((C1061 - J1061)^2+(D1061 - K1061)^2)</f>
        <v>4.08132181037359</v>
      </c>
      <c r="Q1061" s="1" t="n">
        <f aca="false">SQRT((E1061- L1061)^2+(F1061 - M1061)^2)</f>
        <v>0.0171262421597546</v>
      </c>
    </row>
    <row r="1062" customFormat="false" ht="12.8" hidden="false" customHeight="false" outlineLevel="0" collapsed="false">
      <c r="A1062" s="1" t="n">
        <v>201.171615600586</v>
      </c>
      <c r="B1062" s="1" t="n">
        <v>184.803253173828</v>
      </c>
      <c r="C1062" s="1" t="n">
        <v>217.346054077148</v>
      </c>
      <c r="D1062" s="1" t="n">
        <v>178.567443847656</v>
      </c>
      <c r="E1062" s="1" t="n">
        <v>223.396667480469</v>
      </c>
      <c r="F1062" s="1" t="n">
        <v>165.414627075195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0.0973418443658644</v>
      </c>
      <c r="P1062" s="1" t="n">
        <f aca="false">SQRT((C1062 - J1062)^2+(D1062 - K1062)^2)</f>
        <v>4.11989161169277</v>
      </c>
      <c r="Q1062" s="1" t="n">
        <f aca="false">SQRT((E1062- L1062)^2+(F1062 - M1062)^2)</f>
        <v>0.0169198711632766</v>
      </c>
    </row>
    <row r="1063" customFormat="false" ht="12.8" hidden="false" customHeight="false" outlineLevel="0" collapsed="false">
      <c r="A1063" s="1" t="n">
        <v>201.171615600586</v>
      </c>
      <c r="B1063" s="1" t="n">
        <v>184.803253173828</v>
      </c>
      <c r="C1063" s="1" t="n">
        <v>217.316864013672</v>
      </c>
      <c r="D1063" s="1" t="n">
        <v>178.642852783203</v>
      </c>
      <c r="E1063" s="1" t="n">
        <v>223.352981567383</v>
      </c>
      <c r="F1063" s="1" t="n">
        <v>165.481552124023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0.018583676630808</v>
      </c>
      <c r="P1063" s="1" t="n">
        <f aca="false">SQRT((C1063 - J1063)^2+(D1063 - K1063)^2)</f>
        <v>4.15841773003074</v>
      </c>
      <c r="Q1063" s="1" t="n">
        <f aca="false">SQRT((E1063- L1063)^2+(F1063 - M1063)^2)</f>
        <v>0.0166963019801639</v>
      </c>
    </row>
    <row r="1064" customFormat="false" ht="12.8" hidden="false" customHeight="false" outlineLevel="0" collapsed="false">
      <c r="A1064" s="1" t="n">
        <v>201.100204467773</v>
      </c>
      <c r="B1064" s="1" t="n">
        <v>184.840621948242</v>
      </c>
      <c r="C1064" s="1" t="n">
        <v>217.28759765625</v>
      </c>
      <c r="D1064" s="1" t="n">
        <v>178.718475341797</v>
      </c>
      <c r="E1064" s="1" t="n">
        <v>223.30908203125</v>
      </c>
      <c r="F1064" s="1" t="n">
        <v>165.548583984375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0.0189036198144872</v>
      </c>
      <c r="P1064" s="1" t="n">
        <f aca="false">SQRT((C1064 - J1064)^2+(D1064 - K1064)^2)</f>
        <v>4.19727082141759</v>
      </c>
      <c r="Q1064" s="1" t="n">
        <f aca="false">SQRT((E1064- L1064)^2+(F1064 - M1064)^2)</f>
        <v>0.0164978207990064</v>
      </c>
    </row>
    <row r="1065" customFormat="false" ht="12.8" hidden="false" customHeight="false" outlineLevel="0" collapsed="false">
      <c r="A1065" s="1" t="n">
        <v>201.028900146484</v>
      </c>
      <c r="B1065" s="1" t="n">
        <v>184.877883911133</v>
      </c>
      <c r="C1065" s="1" t="n">
        <v>217.258392333984</v>
      </c>
      <c r="D1065" s="1" t="n">
        <v>178.793914794922</v>
      </c>
      <c r="E1065" s="1" t="n">
        <v>223.265228271484</v>
      </c>
      <c r="F1065" s="1" t="n">
        <v>165.615463256836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0.0192235793663254</v>
      </c>
      <c r="P1065" s="1" t="n">
        <f aca="false">SQRT((C1065 - J1065)^2+(D1065 - K1065)^2)</f>
        <v>4.23626479169207</v>
      </c>
      <c r="Q1065" s="1" t="n">
        <f aca="false">SQRT((E1065- L1065)^2+(F1065 - M1065)^2)</f>
        <v>0.0163518696941774</v>
      </c>
    </row>
    <row r="1066" customFormat="false" ht="12.8" hidden="false" customHeight="false" outlineLevel="0" collapsed="false">
      <c r="A1066" s="1" t="n">
        <v>200.957382202148</v>
      </c>
      <c r="B1066" s="1" t="n">
        <v>184.915191650391</v>
      </c>
      <c r="C1066" s="1" t="n">
        <v>217.229095458984</v>
      </c>
      <c r="D1066" s="1" t="n">
        <v>178.869491577148</v>
      </c>
      <c r="E1066" s="1" t="n">
        <v>223.22119140625</v>
      </c>
      <c r="F1066" s="1" t="n">
        <v>165.682418823242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0.0195621246448402</v>
      </c>
      <c r="P1066" s="1" t="n">
        <f aca="false">SQRT((C1066 - J1066)^2+(D1066 - K1066)^2)</f>
        <v>4.27574821583097</v>
      </c>
      <c r="Q1066" s="1" t="n">
        <f aca="false">SQRT((E1066- L1066)^2+(F1066 - M1066)^2)</f>
        <v>0.0161732007487074</v>
      </c>
    </row>
    <row r="1067" customFormat="false" ht="12.8" hidden="false" customHeight="false" outlineLevel="0" collapsed="false">
      <c r="A1067" s="1" t="n">
        <v>200.885971069336</v>
      </c>
      <c r="B1067" s="1" t="n">
        <v>184.952377319336</v>
      </c>
      <c r="C1067" s="1" t="n">
        <v>217.199920654297</v>
      </c>
      <c r="D1067" s="1" t="n">
        <v>178.944931030273</v>
      </c>
      <c r="E1067" s="1" t="n">
        <v>223.177215576172</v>
      </c>
      <c r="F1067" s="1" t="n">
        <v>165.749221801758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0.0198998771554299</v>
      </c>
      <c r="P1067" s="1" t="n">
        <f aca="false">SQRT((C1067 - J1067)^2+(D1067 - K1067)^2)</f>
        <v>4.31553980952663</v>
      </c>
      <c r="Q1067" s="1" t="n">
        <f aca="false">SQRT((E1067- L1067)^2+(F1067 - M1067)^2)</f>
        <v>0.0160314112876789</v>
      </c>
    </row>
    <row r="1068" customFormat="false" ht="12.8" hidden="false" customHeight="false" outlineLevel="0" collapsed="false">
      <c r="A1068" s="1" t="n">
        <v>200.742813110352</v>
      </c>
      <c r="B1068" s="1" t="n">
        <v>185.026718139648</v>
      </c>
      <c r="C1068" s="1" t="n">
        <v>217.170654296875</v>
      </c>
      <c r="D1068" s="1" t="n">
        <v>179.0205078125</v>
      </c>
      <c r="E1068" s="1" t="n">
        <v>223.133056640625</v>
      </c>
      <c r="F1068" s="1" t="n">
        <v>165.81608581543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0.0994415856834084</v>
      </c>
      <c r="P1068" s="1" t="n">
        <f aca="false">SQRT((C1068 - J1068)^2+(D1068 - K1068)^2)</f>
        <v>4.35573685151294</v>
      </c>
      <c r="Q1068" s="1" t="n">
        <f aca="false">SQRT((E1068- L1068)^2+(F1068 - M1068)^2)</f>
        <v>0.0159235388712475</v>
      </c>
    </row>
    <row r="1069" customFormat="false" ht="12.8" hidden="false" customHeight="false" outlineLevel="0" collapsed="false">
      <c r="A1069" s="1" t="n">
        <v>200.67106628418</v>
      </c>
      <c r="B1069" s="1" t="n">
        <v>185.063888549805</v>
      </c>
      <c r="C1069" s="1" t="n">
        <v>217.141479492187</v>
      </c>
      <c r="D1069" s="1" t="n">
        <v>179.095932006836</v>
      </c>
      <c r="E1069" s="1" t="n">
        <v>223.088943481445</v>
      </c>
      <c r="F1069" s="1" t="n">
        <v>165.882827758789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0.021014582455788</v>
      </c>
      <c r="P1069" s="1" t="n">
        <f aca="false">SQRT((C1069 - J1069)^2+(D1069 - K1069)^2)</f>
        <v>4.39600139086028</v>
      </c>
      <c r="Q1069" s="1" t="n">
        <f aca="false">SQRT((E1069- L1069)^2+(F1069 - M1069)^2)</f>
        <v>0.0158137675862719</v>
      </c>
    </row>
    <row r="1070" customFormat="false" ht="12.8" hidden="false" customHeight="false" outlineLevel="0" collapsed="false">
      <c r="A1070" s="1" t="n">
        <v>200.67106628418</v>
      </c>
      <c r="B1070" s="1" t="n">
        <v>185.063888549805</v>
      </c>
      <c r="C1070" s="1" t="n">
        <v>217.112243652344</v>
      </c>
      <c r="D1070" s="1" t="n">
        <v>179.171493530273</v>
      </c>
      <c r="E1070" s="1" t="n">
        <v>223.04460144043</v>
      </c>
      <c r="F1070" s="1" t="n">
        <v>165.949645996094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0.021014582455788</v>
      </c>
      <c r="P1070" s="1" t="n">
        <f aca="false">SQRT((C1070 - J1070)^2+(D1070 - K1070)^2)</f>
        <v>4.43672460831059</v>
      </c>
      <c r="Q1070" s="1" t="n">
        <f aca="false">SQRT((E1070- L1070)^2+(F1070 - M1070)^2)</f>
        <v>0.0157069352728995</v>
      </c>
    </row>
    <row r="1071" customFormat="false" ht="12.8" hidden="false" customHeight="false" outlineLevel="0" collapsed="false">
      <c r="A1071" s="1" t="n">
        <v>200.527648925781</v>
      </c>
      <c r="B1071" s="1" t="n">
        <v>185.138000488281</v>
      </c>
      <c r="C1071" s="1" t="n">
        <v>217.083084106445</v>
      </c>
      <c r="D1071" s="1" t="n">
        <v>179.246932983398</v>
      </c>
      <c r="E1071" s="1" t="n">
        <v>223.000289916992</v>
      </c>
      <c r="F1071" s="1" t="n">
        <v>166.01628112793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0.100809114738961</v>
      </c>
      <c r="P1071" s="1" t="n">
        <f aca="false">SQRT((C1071 - J1071)^2+(D1071 - K1071)^2)</f>
        <v>4.47750266425807</v>
      </c>
      <c r="Q1071" s="1" t="n">
        <f aca="false">SQRT((E1071- L1071)^2+(F1071 - M1071)^2)</f>
        <v>0.0156338487847657</v>
      </c>
    </row>
    <row r="1072" customFormat="false" ht="12.8" hidden="false" customHeight="false" outlineLevel="0" collapsed="false">
      <c r="A1072" s="1" t="n">
        <v>200.527648925781</v>
      </c>
      <c r="B1072" s="1" t="n">
        <v>185.138000488281</v>
      </c>
      <c r="C1072" s="1" t="n">
        <v>217.053848266602</v>
      </c>
      <c r="D1072" s="1" t="n">
        <v>179.322540283203</v>
      </c>
      <c r="E1072" s="1" t="n">
        <v>222.955780029297</v>
      </c>
      <c r="F1072" s="1" t="n">
        <v>166.083145141602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0.0608486530425232</v>
      </c>
      <c r="P1072" s="1" t="n">
        <f aca="false">SQRT((C1072 - J1072)^2+(D1072 - K1072)^2)</f>
        <v>4.51866347011626</v>
      </c>
      <c r="Q1072" s="1" t="n">
        <f aca="false">SQRT((E1072- L1072)^2+(F1072 - M1072)^2)</f>
        <v>0.0155749487922023</v>
      </c>
    </row>
    <row r="1073" customFormat="false" ht="12.8" hidden="false" customHeight="false" outlineLevel="0" collapsed="false">
      <c r="A1073" s="1" t="n">
        <v>200.384094238281</v>
      </c>
      <c r="B1073" s="1" t="n">
        <v>185.211990356445</v>
      </c>
      <c r="C1073" s="1" t="n">
        <v>217.024688720703</v>
      </c>
      <c r="D1073" s="1" t="n">
        <v>179.397979736328</v>
      </c>
      <c r="E1073" s="1" t="n">
        <v>222.911361694336</v>
      </c>
      <c r="F1073" s="1" t="n">
        <v>166.149826049805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0.101620576145214</v>
      </c>
      <c r="P1073" s="1" t="n">
        <f aca="false">SQRT((C1073 - J1073)^2+(D1073 - K1073)^2)</f>
        <v>4.55985944958757</v>
      </c>
      <c r="Q1073" s="1" t="n">
        <f aca="false">SQRT((E1073- L1073)^2+(F1073 - M1073)^2)</f>
        <v>0.0155337920087874</v>
      </c>
    </row>
    <row r="1074" customFormat="false" ht="12.8" hidden="false" customHeight="false" outlineLevel="0" collapsed="false">
      <c r="A1074" s="1" t="n">
        <v>200.384094238281</v>
      </c>
      <c r="B1074" s="1" t="n">
        <v>185.211990356445</v>
      </c>
      <c r="C1074" s="1" t="n">
        <v>216.995483398437</v>
      </c>
      <c r="D1074" s="1" t="n">
        <v>179.473602294922</v>
      </c>
      <c r="E1074" s="1" t="n">
        <v>222.866760253906</v>
      </c>
      <c r="F1074" s="1" t="n">
        <v>166.216690063477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0.0224644668545335</v>
      </c>
      <c r="P1074" s="1" t="n">
        <f aca="false">SQRT((C1074 - J1074)^2+(D1074 - K1074)^2)</f>
        <v>4.60146989887584</v>
      </c>
      <c r="Q1074" s="1" t="n">
        <f aca="false">SQRT((E1074- L1074)^2+(F1074 - M1074)^2)</f>
        <v>0.0154968384923026</v>
      </c>
    </row>
    <row r="1075" customFormat="false" ht="12.8" hidden="false" customHeight="false" outlineLevel="0" collapsed="false">
      <c r="A1075" s="1" t="n">
        <v>200.31233215332</v>
      </c>
      <c r="B1075" s="1" t="n">
        <v>185.248901367188</v>
      </c>
      <c r="C1075" s="1" t="n">
        <v>216.966323852539</v>
      </c>
      <c r="D1075" s="1" t="n">
        <v>179.549057006836</v>
      </c>
      <c r="E1075" s="1" t="n">
        <v>222.822128295898</v>
      </c>
      <c r="F1075" s="1" t="n">
        <v>166.283309936523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0.0599367176679762</v>
      </c>
      <c r="P1075" s="1" t="n">
        <f aca="false">SQRT((C1075 - J1075)^2+(D1075 - K1075)^2)</f>
        <v>4.64309466619986</v>
      </c>
      <c r="Q1075" s="1" t="n">
        <f aca="false">SQRT((E1075- L1075)^2+(F1075 - M1075)^2)</f>
        <v>0.0154730591652108</v>
      </c>
    </row>
    <row r="1076" customFormat="false" ht="12.8" hidden="false" customHeight="false" outlineLevel="0" collapsed="false">
      <c r="A1076" s="1" t="n">
        <v>200.168548583984</v>
      </c>
      <c r="B1076" s="1" t="n">
        <v>185.322647094727</v>
      </c>
      <c r="C1076" s="1" t="n">
        <v>216.937118530273</v>
      </c>
      <c r="D1076" s="1" t="n">
        <v>179.624664306641</v>
      </c>
      <c r="E1076" s="1" t="n">
        <v>222.777145385742</v>
      </c>
      <c r="F1076" s="1" t="n">
        <v>166.349838256836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0.0236112245771516</v>
      </c>
      <c r="P1076" s="1" t="n">
        <f aca="false">SQRT((C1076 - J1076)^2+(D1076 - K1076)^2)</f>
        <v>4.68502885643588</v>
      </c>
      <c r="Q1076" s="1" t="n">
        <f aca="false">SQRT((E1076- L1076)^2+(F1076 - M1076)^2)</f>
        <v>0.0154975521338525</v>
      </c>
    </row>
    <row r="1077" customFormat="false" ht="12.8" hidden="false" customHeight="false" outlineLevel="0" collapsed="false">
      <c r="A1077" s="1" t="n">
        <v>200.168548583984</v>
      </c>
      <c r="B1077" s="1" t="n">
        <v>185.322647094727</v>
      </c>
      <c r="C1077" s="1" t="n">
        <v>216.907958984375</v>
      </c>
      <c r="D1077" s="1" t="n">
        <v>179.700088500977</v>
      </c>
      <c r="E1077" s="1" t="n">
        <v>222.732086181641</v>
      </c>
      <c r="F1077" s="1" t="n">
        <v>166.416107177734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0.0236112245771516</v>
      </c>
      <c r="P1077" s="1" t="n">
        <f aca="false">SQRT((C1077 - J1077)^2+(D1077 - K1077)^2)</f>
        <v>4.72699037937267</v>
      </c>
      <c r="Q1077" s="1" t="n">
        <f aca="false">SQRT((E1077- L1077)^2+(F1077 - M1077)^2)</f>
        <v>0.0155040109807715</v>
      </c>
    </row>
    <row r="1078" customFormat="false" ht="12.8" hidden="false" customHeight="false" outlineLevel="0" collapsed="false">
      <c r="A1078" s="1" t="n">
        <v>200.096572875977</v>
      </c>
      <c r="B1078" s="1" t="n">
        <v>185.359512329102</v>
      </c>
      <c r="C1078" s="1" t="n">
        <v>216.878768920898</v>
      </c>
      <c r="D1078" s="1" t="n">
        <v>179.775665283203</v>
      </c>
      <c r="E1078" s="1" t="n">
        <v>222.686660766602</v>
      </c>
      <c r="F1078" s="1" t="n">
        <v>166.482284545898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0.0239636501034468</v>
      </c>
      <c r="P1078" s="1" t="n">
        <f aca="false">SQRT((C1078 - J1078)^2+(D1078 - K1078)^2)</f>
        <v>4.76924873572834</v>
      </c>
      <c r="Q1078" s="1" t="n">
        <f aca="false">SQRT((E1078- L1078)^2+(F1078 - M1078)^2)</f>
        <v>0.0155595511360054</v>
      </c>
    </row>
    <row r="1079" customFormat="false" ht="12.8" hidden="false" customHeight="false" outlineLevel="0" collapsed="false">
      <c r="A1079" s="1" t="n">
        <v>199.952743530273</v>
      </c>
      <c r="B1079" s="1" t="n">
        <v>185.433044433594</v>
      </c>
      <c r="C1079" s="1" t="n">
        <v>216.849609375</v>
      </c>
      <c r="D1079" s="1" t="n">
        <v>179.851104736328</v>
      </c>
      <c r="E1079" s="1" t="n">
        <v>222.641250610352</v>
      </c>
      <c r="F1079" s="1" t="n">
        <v>166.548278808594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0.103924668488711</v>
      </c>
      <c r="P1079" s="1" t="n">
        <f aca="false">SQRT((C1079 - J1079)^2+(D1079 - K1079)^2)</f>
        <v>4.81156024772188</v>
      </c>
      <c r="Q1079" s="1" t="n">
        <f aca="false">SQRT((E1079- L1079)^2+(F1079 - M1079)^2)</f>
        <v>0.015613380223927</v>
      </c>
    </row>
    <row r="1080" customFormat="false" ht="12.8" hidden="false" customHeight="false" outlineLevel="0" collapsed="false">
      <c r="A1080" s="1" t="n">
        <v>199.880920410156</v>
      </c>
      <c r="B1080" s="1" t="n">
        <v>185.469757080078</v>
      </c>
      <c r="C1080" s="1" t="n">
        <v>216.820404052734</v>
      </c>
      <c r="D1080" s="1" t="n">
        <v>179.926712036133</v>
      </c>
      <c r="E1080" s="1" t="n">
        <v>222.595520019531</v>
      </c>
      <c r="F1080" s="1" t="n">
        <v>166.614288330078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0.104108910766985</v>
      </c>
      <c r="P1080" s="1" t="n">
        <f aca="false">SQRT((C1080 - J1080)^2+(D1080 - K1080)^2)</f>
        <v>4.85411927301761</v>
      </c>
      <c r="Q1080" s="1" t="n">
        <f aca="false">SQRT((E1080- L1080)^2+(F1080 - M1080)^2)</f>
        <v>0.0156973415847106</v>
      </c>
    </row>
    <row r="1081" customFormat="false" ht="12.8" hidden="false" customHeight="false" outlineLevel="0" collapsed="false">
      <c r="A1081" s="1" t="n">
        <v>199.880920410156</v>
      </c>
      <c r="B1081" s="1" t="n">
        <v>185.469757080078</v>
      </c>
      <c r="C1081" s="1" t="n">
        <v>216.791229248047</v>
      </c>
      <c r="D1081" s="1" t="n">
        <v>180.002166748047</v>
      </c>
      <c r="E1081" s="1" t="n">
        <v>222.549835205078</v>
      </c>
      <c r="F1081" s="1" t="n">
        <v>166.680114746094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0.0249528559589935</v>
      </c>
      <c r="P1081" s="1" t="n">
        <f aca="false">SQRT((C1081 - J1081)^2+(D1081 - K1081)^2)</f>
        <v>4.89668014902115</v>
      </c>
      <c r="Q1081" s="1" t="n">
        <f aca="false">SQRT((E1081- L1081)^2+(F1081 - M1081)^2)</f>
        <v>0.0158183679448331</v>
      </c>
    </row>
    <row r="1082" customFormat="false" ht="12.8" hidden="false" customHeight="false" outlineLevel="0" collapsed="false">
      <c r="A1082" s="1" t="n">
        <v>199.808883666992</v>
      </c>
      <c r="B1082" s="1" t="n">
        <v>185.506500244141</v>
      </c>
      <c r="C1082" s="1" t="n">
        <v>216.761962890625</v>
      </c>
      <c r="D1082" s="1" t="n">
        <v>180.077774047852</v>
      </c>
      <c r="E1082" s="1" t="n">
        <v>222.503860473633</v>
      </c>
      <c r="F1082" s="1" t="n">
        <v>166.746017456055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0.0572106050265019</v>
      </c>
      <c r="P1082" s="1" t="n">
        <f aca="false">SQRT((C1082 - J1082)^2+(D1082 - K1082)^2)</f>
        <v>4.93949313904609</v>
      </c>
      <c r="Q1082" s="1" t="n">
        <f aca="false">SQRT((E1082- L1082)^2+(F1082 - M1082)^2)</f>
        <v>0.0159449308031566</v>
      </c>
    </row>
    <row r="1083" customFormat="false" ht="12.8" hidden="false" customHeight="false" outlineLevel="0" collapsed="false">
      <c r="A1083" s="1" t="n">
        <v>199.737014770508</v>
      </c>
      <c r="B1083" s="1" t="n">
        <v>185.54313659668</v>
      </c>
      <c r="C1083" s="1" t="n">
        <v>216.732772827148</v>
      </c>
      <c r="D1083" s="1" t="n">
        <v>180.153244018555</v>
      </c>
      <c r="E1083" s="1" t="n">
        <v>222.457901000977</v>
      </c>
      <c r="F1083" s="1" t="n">
        <v>166.811752319336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0.0256261356904098</v>
      </c>
      <c r="P1083" s="1" t="n">
        <f aca="false">SQRT((C1083 - J1083)^2+(D1083 - K1083)^2)</f>
        <v>4.9823170733013</v>
      </c>
      <c r="Q1083" s="1" t="n">
        <f aca="false">SQRT((E1083- L1083)^2+(F1083 - M1083)^2)</f>
        <v>0.0160671281176655</v>
      </c>
    </row>
    <row r="1084" customFormat="false" ht="12.8" hidden="false" customHeight="false" outlineLevel="0" collapsed="false">
      <c r="A1084" s="1" t="n">
        <v>199.59309387207</v>
      </c>
      <c r="B1084" s="1" t="n">
        <v>185.616439819336</v>
      </c>
      <c r="C1084" s="1" t="n">
        <v>216.703491210937</v>
      </c>
      <c r="D1084" s="1" t="n">
        <v>180.22883605957</v>
      </c>
      <c r="E1084" s="1" t="n">
        <v>222.411712646484</v>
      </c>
      <c r="F1084" s="1" t="n">
        <v>166.877578735352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0.105497438008499</v>
      </c>
      <c r="P1084" s="1" t="n">
        <f aca="false">SQRT((C1084 - J1084)^2+(D1084 - K1084)^2)</f>
        <v>5.02533733934547</v>
      </c>
      <c r="Q1084" s="1" t="n">
        <f aca="false">SQRT((E1084- L1084)^2+(F1084 - M1084)^2)</f>
        <v>0.01623837005581</v>
      </c>
    </row>
    <row r="1085" customFormat="false" ht="12.8" hidden="false" customHeight="false" outlineLevel="0" collapsed="false">
      <c r="A1085" s="1" t="n">
        <v>199.59309387207</v>
      </c>
      <c r="B1085" s="1" t="n">
        <v>185.616439819336</v>
      </c>
      <c r="C1085" s="1" t="n">
        <v>216.674285888672</v>
      </c>
      <c r="D1085" s="1" t="n">
        <v>180.304290771484</v>
      </c>
      <c r="E1085" s="1" t="n">
        <v>222.365524291992</v>
      </c>
      <c r="F1085" s="1" t="n">
        <v>166.943222045898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0.0262298761521445</v>
      </c>
      <c r="P1085" s="1" t="n">
        <f aca="false">SQRT((C1085 - J1085)^2+(D1085 - K1085)^2)</f>
        <v>5.06841459145462</v>
      </c>
      <c r="Q1085" s="1" t="n">
        <f aca="false">SQRT((E1085- L1085)^2+(F1085 - M1085)^2)</f>
        <v>0.0164025807817143</v>
      </c>
    </row>
    <row r="1086" customFormat="false" ht="12.8" hidden="false" customHeight="false" outlineLevel="0" collapsed="false">
      <c r="A1086" s="1" t="n">
        <v>199.521072387695</v>
      </c>
      <c r="B1086" s="1" t="n">
        <v>185.653076171875</v>
      </c>
      <c r="C1086" s="1" t="n">
        <v>216.64501953125</v>
      </c>
      <c r="D1086" s="1" t="n">
        <v>180.379852294922</v>
      </c>
      <c r="E1086" s="1" t="n">
        <v>222.319091796875</v>
      </c>
      <c r="F1086" s="1" t="n">
        <v>167.008895874023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0.026477670552964</v>
      </c>
      <c r="P1086" s="1" t="n">
        <f aca="false">SQRT((C1086 - J1086)^2+(D1086 - K1086)^2)</f>
        <v>5.11174397977947</v>
      </c>
      <c r="Q1086" s="1" t="n">
        <f aca="false">SQRT((E1086- L1086)^2+(F1086 - M1086)^2)</f>
        <v>0.016557368189716</v>
      </c>
    </row>
    <row r="1087" customFormat="false" ht="12.8" hidden="false" customHeight="false" outlineLevel="0" collapsed="false">
      <c r="A1087" s="1" t="n">
        <v>199.377090454102</v>
      </c>
      <c r="B1087" s="1" t="n">
        <v>185.72624206543</v>
      </c>
      <c r="C1087" s="1" t="n">
        <v>216.615798950195</v>
      </c>
      <c r="D1087" s="1" t="n">
        <v>180.455230712891</v>
      </c>
      <c r="E1087" s="1" t="n">
        <v>222.272689819336</v>
      </c>
      <c r="F1087" s="1" t="n">
        <v>167.074447631836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0.106552242020008</v>
      </c>
      <c r="P1087" s="1" t="n">
        <f aca="false">SQRT((C1087 - J1087)^2+(D1087 - K1087)^2)</f>
        <v>5.15496982794869</v>
      </c>
      <c r="Q1087" s="1" t="n">
        <f aca="false">SQRT((E1087- L1087)^2+(F1087 - M1087)^2)</f>
        <v>0.0167391419718182</v>
      </c>
    </row>
    <row r="1088" customFormat="false" ht="12.8" hidden="false" customHeight="false" outlineLevel="0" collapsed="false">
      <c r="A1088" s="1" t="n">
        <v>199.377090454102</v>
      </c>
      <c r="B1088" s="1" t="n">
        <v>185.72624206543</v>
      </c>
      <c r="C1088" s="1" t="n">
        <v>216.586502075195</v>
      </c>
      <c r="D1088" s="1" t="n">
        <v>180.53076171875</v>
      </c>
      <c r="E1088" s="1" t="n">
        <v>222.226089477539</v>
      </c>
      <c r="F1088" s="1" t="n">
        <v>167.140060424805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0.0269794204537499</v>
      </c>
      <c r="P1088" s="1" t="n">
        <f aca="false">SQRT((C1088 - J1088)^2+(D1088 - K1088)^2)</f>
        <v>5.19840554884577</v>
      </c>
      <c r="Q1088" s="1" t="n">
        <f aca="false">SQRT((E1088- L1088)^2+(F1088 - M1088)^2)</f>
        <v>0.0169281049878885</v>
      </c>
    </row>
    <row r="1089" customFormat="false" ht="12.8" hidden="false" customHeight="false" outlineLevel="0" collapsed="false">
      <c r="A1089" s="1" t="n">
        <v>199.233016967773</v>
      </c>
      <c r="B1089" s="1" t="n">
        <v>185.79931640625</v>
      </c>
      <c r="C1089" s="1" t="n">
        <v>216.557281494141</v>
      </c>
      <c r="D1089" s="1" t="n">
        <v>180.606109619141</v>
      </c>
      <c r="E1089" s="1" t="n">
        <v>222.179473876953</v>
      </c>
      <c r="F1089" s="1" t="n">
        <v>167.205505371094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0.027413772434865</v>
      </c>
      <c r="P1089" s="1" t="n">
        <f aca="false">SQRT((C1089 - J1089)^2+(D1089 - K1089)^2)</f>
        <v>5.24177603027929</v>
      </c>
      <c r="Q1089" s="1" t="n">
        <f aca="false">SQRT((E1089- L1089)^2+(F1089 - M1089)^2)</f>
        <v>0.017129973571402</v>
      </c>
    </row>
    <row r="1090" customFormat="false" ht="12.8" hidden="false" customHeight="false" outlineLevel="0" collapsed="false">
      <c r="A1090" s="1" t="n">
        <v>199.233016967773</v>
      </c>
      <c r="B1090" s="1" t="n">
        <v>185.79931640625</v>
      </c>
      <c r="C1090" s="1" t="n">
        <v>216.527938842773</v>
      </c>
      <c r="D1090" s="1" t="n">
        <v>180.681640625</v>
      </c>
      <c r="E1090" s="1" t="n">
        <v>222.132629394531</v>
      </c>
      <c r="F1090" s="1" t="n">
        <v>167.270919799805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0.027413772434865</v>
      </c>
      <c r="P1090" s="1" t="n">
        <f aca="false">SQRT((C1090 - J1090)^2+(D1090 - K1090)^2)</f>
        <v>5.28538529731608</v>
      </c>
      <c r="Q1090" s="1" t="n">
        <f aca="false">SQRT((E1090- L1090)^2+(F1090 - M1090)^2)</f>
        <v>0.0173449011804429</v>
      </c>
    </row>
    <row r="1091" customFormat="false" ht="12.8" hidden="false" customHeight="false" outlineLevel="0" collapsed="false">
      <c r="A1091" s="1" t="n">
        <v>199.161087036133</v>
      </c>
      <c r="B1091" s="1" t="n">
        <v>185.835800170898</v>
      </c>
      <c r="C1091" s="1" t="n">
        <v>216.498718261719</v>
      </c>
      <c r="D1091" s="1" t="n">
        <v>180.756988525391</v>
      </c>
      <c r="E1091" s="1" t="n">
        <v>222.085861206055</v>
      </c>
      <c r="F1091" s="1" t="n">
        <v>167.336181640625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0.0275762837387189</v>
      </c>
      <c r="P1091" s="1" t="n">
        <f aca="false">SQRT((C1091 - J1091)^2+(D1091 - K1091)^2)</f>
        <v>5.328913047905</v>
      </c>
      <c r="Q1091" s="1" t="n">
        <f aca="false">SQRT((E1091- L1091)^2+(F1091 - M1091)^2)</f>
        <v>0.0175660741078683</v>
      </c>
    </row>
    <row r="1092" customFormat="false" ht="12.8" hidden="false" customHeight="false" outlineLevel="0" collapsed="false">
      <c r="A1092" s="1" t="n">
        <v>199.016983032227</v>
      </c>
      <c r="B1092" s="1" t="n">
        <v>185.908782958984</v>
      </c>
      <c r="C1092" s="1" t="n">
        <v>216.46940612793</v>
      </c>
      <c r="D1092" s="1" t="n">
        <v>180.832550048828</v>
      </c>
      <c r="E1092" s="1" t="n">
        <v>222.038879394531</v>
      </c>
      <c r="F1092" s="1" t="n">
        <v>167.40153503418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0.107466927746828</v>
      </c>
      <c r="P1092" s="1" t="n">
        <f aca="false">SQRT((C1092 - J1092)^2+(D1092 - K1092)^2)</f>
        <v>5.37267041443182</v>
      </c>
      <c r="Q1092" s="1" t="n">
        <f aca="false">SQRT((E1092- L1092)^2+(F1092 - M1092)^2)</f>
        <v>0.01777169486318</v>
      </c>
    </row>
    <row r="1093" customFormat="false" ht="12.8" hidden="false" customHeight="false" outlineLevel="0" collapsed="false">
      <c r="A1093" s="1" t="n">
        <v>199.016983032227</v>
      </c>
      <c r="B1093" s="1" t="n">
        <v>185.908782958984</v>
      </c>
      <c r="C1093" s="1" t="n">
        <v>216.440170288086</v>
      </c>
      <c r="D1093" s="1" t="n">
        <v>180.907958984375</v>
      </c>
      <c r="E1093" s="1" t="n">
        <v>221.992004394531</v>
      </c>
      <c r="F1093" s="1" t="n">
        <v>167.466720581055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0.054638476623486</v>
      </c>
      <c r="P1093" s="1" t="n">
        <f aca="false">SQRT((C1093 - J1093)^2+(D1093 - K1093)^2)</f>
        <v>5.41642634367923</v>
      </c>
      <c r="Q1093" s="1" t="n">
        <f aca="false">SQRT((E1093- L1093)^2+(F1093 - M1093)^2)</f>
        <v>0.017986326329022</v>
      </c>
    </row>
    <row r="1094" customFormat="false" ht="12.8" hidden="false" customHeight="false" outlineLevel="0" collapsed="false">
      <c r="A1094" s="1" t="n">
        <v>198.872940063477</v>
      </c>
      <c r="B1094" s="1" t="n">
        <v>185.981658935547</v>
      </c>
      <c r="C1094" s="1" t="n">
        <v>216.410919189453</v>
      </c>
      <c r="D1094" s="1" t="n">
        <v>180.983551025391</v>
      </c>
      <c r="E1094" s="1" t="n">
        <v>221.944900512695</v>
      </c>
      <c r="F1094" s="1" t="n">
        <v>167.531982421875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0.107706132753989</v>
      </c>
      <c r="P1094" s="1" t="n">
        <f aca="false">SQRT((C1094 - J1094)^2+(D1094 - K1094)^2)</f>
        <v>5.46045109934223</v>
      </c>
      <c r="Q1094" s="1" t="n">
        <f aca="false">SQRT((E1094- L1094)^2+(F1094 - M1094)^2)</f>
        <v>0.018222322910668</v>
      </c>
    </row>
    <row r="1095" customFormat="false" ht="12.8" hidden="false" customHeight="false" outlineLevel="0" collapsed="false">
      <c r="A1095" s="1" t="n">
        <v>198.800857543945</v>
      </c>
      <c r="B1095" s="1" t="n">
        <v>186.018127441406</v>
      </c>
      <c r="C1095" s="1" t="n">
        <v>216.381713867188</v>
      </c>
      <c r="D1095" s="1" t="n">
        <v>181.059020996094</v>
      </c>
      <c r="E1095" s="1" t="n">
        <v>221.898025512695</v>
      </c>
      <c r="F1095" s="1" t="n">
        <v>167.597229003906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0.107987703966116</v>
      </c>
      <c r="P1095" s="1" t="n">
        <f aca="false">SQRT((C1095 - J1095)^2+(D1095 - K1095)^2)</f>
        <v>5.50446528936042</v>
      </c>
      <c r="Q1095" s="1" t="n">
        <f aca="false">SQRT((E1095- L1095)^2+(F1095 - M1095)^2)</f>
        <v>0.0184230400617331</v>
      </c>
    </row>
    <row r="1096" customFormat="false" ht="12.8" hidden="false" customHeight="false" outlineLevel="0" collapsed="false">
      <c r="A1096" s="1" t="n">
        <v>198.728958129883</v>
      </c>
      <c r="B1096" s="1" t="n">
        <v>186.054443359375</v>
      </c>
      <c r="C1096" s="1" t="n">
        <v>216.352493286133</v>
      </c>
      <c r="D1096" s="1" t="n">
        <v>181.134643554687</v>
      </c>
      <c r="E1096" s="1" t="n">
        <v>221.851226806641</v>
      </c>
      <c r="F1096" s="1" t="n">
        <v>167.662811279297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0.10786911995435</v>
      </c>
      <c r="P1096" s="1" t="n">
        <f aca="false">SQRT((C1096 - J1096)^2+(D1096 - K1096)^2)</f>
        <v>5.54875755118372</v>
      </c>
      <c r="Q1096" s="1" t="n">
        <f aca="false">SQRT((E1096- L1096)^2+(F1096 - M1096)^2)</f>
        <v>0.0184794582371104</v>
      </c>
    </row>
    <row r="1097" customFormat="false" ht="12.8" hidden="false" customHeight="false" outlineLevel="0" collapsed="false">
      <c r="A1097" s="1" t="n">
        <v>198.656936645508</v>
      </c>
      <c r="B1097" s="1" t="n">
        <v>186.090850830078</v>
      </c>
      <c r="C1097" s="1" t="n">
        <v>216.323348999023</v>
      </c>
      <c r="D1097" s="1" t="n">
        <v>181.21012878418</v>
      </c>
      <c r="E1097" s="1" t="n">
        <v>221.804748535156</v>
      </c>
      <c r="F1097" s="1" t="n">
        <v>167.728408813477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0.108102652660503</v>
      </c>
      <c r="P1097" s="1" t="n">
        <f aca="false">SQRT((C1097 - J1097)^2+(D1097 - K1097)^2)</f>
        <v>5.59294185275344</v>
      </c>
      <c r="Q1097" s="1" t="n">
        <f aca="false">SQRT((E1097- L1097)^2+(F1097 - M1097)^2)</f>
        <v>0.018497680628361</v>
      </c>
    </row>
    <row r="1098" customFormat="false" ht="12.8" hidden="false" customHeight="false" outlineLevel="0" collapsed="false">
      <c r="A1098" s="1" t="n">
        <v>198.656936645508</v>
      </c>
      <c r="B1098" s="1" t="n">
        <v>186.090850830078</v>
      </c>
      <c r="C1098" s="1" t="n">
        <v>216.294174194336</v>
      </c>
      <c r="D1098" s="1" t="n">
        <v>181.285736083984</v>
      </c>
      <c r="E1098" s="1" t="n">
        <v>221.758514404297</v>
      </c>
      <c r="F1098" s="1" t="n">
        <v>167.794372558594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0.0282805344323143</v>
      </c>
      <c r="P1098" s="1" t="n">
        <f aca="false">SQRT((C1098 - J1098)^2+(D1098 - K1098)^2)</f>
        <v>5.63737003376532</v>
      </c>
      <c r="Q1098" s="1" t="n">
        <f aca="false">SQRT((E1098- L1098)^2+(F1098 - M1098)^2)</f>
        <v>0.0183660302379991</v>
      </c>
    </row>
    <row r="1099" customFormat="false" ht="12.8" hidden="false" customHeight="false" outlineLevel="0" collapsed="false">
      <c r="A1099" s="1" t="n">
        <v>198.513076782227</v>
      </c>
      <c r="B1099" s="1" t="n">
        <v>186.163528442383</v>
      </c>
      <c r="C1099" s="1" t="n">
        <v>216.265075683594</v>
      </c>
      <c r="D1099" s="1" t="n">
        <v>181.361206054688</v>
      </c>
      <c r="E1099" s="1" t="n">
        <v>221.712677001953</v>
      </c>
      <c r="F1099" s="1" t="n">
        <v>167.860382080078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0.108181377404013</v>
      </c>
      <c r="P1099" s="1" t="n">
        <f aca="false">SQRT((C1099 - J1099)^2+(D1099 - K1099)^2)</f>
        <v>5.68172831058338</v>
      </c>
      <c r="Q1099" s="1" t="n">
        <f aca="false">SQRT((E1099- L1099)^2+(F1099 - M1099)^2)</f>
        <v>0.0182916416485073</v>
      </c>
    </row>
    <row r="1100" customFormat="false" ht="12.8" hidden="false" customHeight="false" outlineLevel="0" collapsed="false">
      <c r="A1100" s="1" t="n">
        <v>198.441223144531</v>
      </c>
      <c r="B1100" s="1" t="n">
        <v>186.199783325195</v>
      </c>
      <c r="C1100" s="1" t="n">
        <v>216.235931396484</v>
      </c>
      <c r="D1100" s="1" t="n">
        <v>181.436767578125</v>
      </c>
      <c r="E1100" s="1" t="n">
        <v>221.66731262207</v>
      </c>
      <c r="F1100" s="1" t="n">
        <v>167.926727294922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0.0283838127458695</v>
      </c>
      <c r="P1100" s="1" t="n">
        <f aca="false">SQRT((C1100 - J1100)^2+(D1100 - K1100)^2)</f>
        <v>5.72622011080497</v>
      </c>
      <c r="Q1100" s="1" t="n">
        <f aca="false">SQRT((E1100- L1100)^2+(F1100 - M1100)^2)</f>
        <v>0.0182923544473997</v>
      </c>
    </row>
    <row r="1101" customFormat="false" ht="12.8" hidden="false" customHeight="false" outlineLevel="0" collapsed="false">
      <c r="A1101" s="1" t="n">
        <v>198.369277954102</v>
      </c>
      <c r="B1101" s="1" t="n">
        <v>186.236114501953</v>
      </c>
      <c r="C1101" s="1" t="n">
        <v>216.206848144531</v>
      </c>
      <c r="D1101" s="1" t="n">
        <v>181.51220703125</v>
      </c>
      <c r="E1101" s="1" t="n">
        <v>221.62239074707</v>
      </c>
      <c r="F1101" s="1" t="n">
        <v>167.993194580078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0.108218099963413</v>
      </c>
      <c r="P1101" s="1" t="n">
        <f aca="false">SQRT((C1101 - J1101)^2+(D1101 - K1101)^2)</f>
        <v>5.77067145304232</v>
      </c>
      <c r="Q1101" s="1" t="n">
        <f aca="false">SQRT((E1101- L1101)^2+(F1101 - M1101)^2)</f>
        <v>0.0186799613852607</v>
      </c>
    </row>
    <row r="1102" customFormat="false" ht="12.8" hidden="false" customHeight="false" outlineLevel="0" collapsed="false">
      <c r="A1102" s="1" t="n">
        <v>198.369277954102</v>
      </c>
      <c r="B1102" s="1" t="n">
        <v>186.236114501953</v>
      </c>
      <c r="C1102" s="1" t="n">
        <v>216.177688598633</v>
      </c>
      <c r="D1102" s="1" t="n">
        <v>181.587768554688</v>
      </c>
      <c r="E1102" s="1" t="n">
        <v>221.578079223633</v>
      </c>
      <c r="F1102" s="1" t="n">
        <v>168.059951782227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0.0283750629636105</v>
      </c>
      <c r="P1102" s="1" t="n">
        <f aca="false">SQRT((C1102 - J1102)^2+(D1102 - K1102)^2)</f>
        <v>5.81528553485826</v>
      </c>
      <c r="Q1102" s="1" t="n">
        <f aca="false">SQRT((E1102- L1102)^2+(F1102 - M1102)^2)</f>
        <v>0.0195557678831127</v>
      </c>
    </row>
    <row r="1103" customFormat="false" ht="12.8" hidden="false" customHeight="false" outlineLevel="0" collapsed="false">
      <c r="A1103" s="1" t="n">
        <v>198.297454833984</v>
      </c>
      <c r="B1103" s="1" t="n">
        <v>186.272323608398</v>
      </c>
      <c r="C1103" s="1" t="n">
        <v>216.148544311523</v>
      </c>
      <c r="D1103" s="1" t="n">
        <v>181.663192749023</v>
      </c>
      <c r="E1103" s="1" t="n">
        <v>221.534210205078</v>
      </c>
      <c r="F1103" s="1" t="n">
        <v>168.126892089844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0.0283935192629304</v>
      </c>
      <c r="P1103" s="1" t="n">
        <f aca="false">SQRT((C1103 - J1103)^2+(D1103 - K1103)^2)</f>
        <v>5.85980842521037</v>
      </c>
      <c r="Q1103" s="1" t="n">
        <f aca="false">SQRT((E1103- L1103)^2+(F1103 - M1103)^2)</f>
        <v>0.0213151356507587</v>
      </c>
    </row>
    <row r="1104" customFormat="false" ht="12.8" hidden="false" customHeight="false" outlineLevel="0" collapsed="false">
      <c r="A1104" s="1" t="n">
        <v>198.225479125977</v>
      </c>
      <c r="B1104" s="1" t="n">
        <v>186.308609008789</v>
      </c>
      <c r="C1104" s="1" t="n">
        <v>216.119369506836</v>
      </c>
      <c r="D1104" s="1" t="n">
        <v>181.738784790039</v>
      </c>
      <c r="E1104" s="1" t="n">
        <v>221.49104309082</v>
      </c>
      <c r="F1104" s="1" t="n">
        <v>168.194152832031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0.0533368565327382</v>
      </c>
      <c r="P1104" s="1" t="n">
        <f aca="false">SQRT((C1104 - J1104)^2+(D1104 - K1104)^2)</f>
        <v>5.90450674910274</v>
      </c>
      <c r="Q1104" s="1" t="n">
        <f aca="false">SQRT((E1104- L1104)^2+(F1104 - M1104)^2)</f>
        <v>0.0241689296478873</v>
      </c>
    </row>
    <row r="1105" customFormat="false" ht="12.8" hidden="false" customHeight="false" outlineLevel="0" collapsed="false">
      <c r="A1105" s="1" t="n">
        <v>198.08154296875</v>
      </c>
      <c r="B1105" s="1" t="n">
        <v>186.38053894043</v>
      </c>
      <c r="C1105" s="1" t="n">
        <v>216.090209960937</v>
      </c>
      <c r="D1105" s="1" t="n">
        <v>181.814193725586</v>
      </c>
      <c r="E1105" s="1" t="n">
        <v>221.44841003418</v>
      </c>
      <c r="F1105" s="1" t="n">
        <v>168.261611938477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0.108236644257565</v>
      </c>
      <c r="P1105" s="1" t="n">
        <f aca="false">SQRT((C1105 - J1105)^2+(D1105 - K1105)^2)</f>
        <v>5.94914356628767</v>
      </c>
      <c r="Q1105" s="1" t="n">
        <f aca="false">SQRT((E1105- L1105)^2+(F1105 - M1105)^2)</f>
        <v>0.0282919593819274</v>
      </c>
    </row>
    <row r="1106" customFormat="false" ht="12.8" hidden="false" customHeight="false" outlineLevel="0" collapsed="false">
      <c r="A1106" s="1" t="n">
        <v>198.009521484375</v>
      </c>
      <c r="B1106" s="1" t="n">
        <v>186.416107177734</v>
      </c>
      <c r="C1106" s="1" t="n">
        <v>216.060974121094</v>
      </c>
      <c r="D1106" s="1" t="n">
        <v>181.889755249023</v>
      </c>
      <c r="E1106" s="1" t="n">
        <v>221.406616210938</v>
      </c>
      <c r="F1106" s="1" t="n">
        <v>168.329452514648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0.0281780550478527</v>
      </c>
      <c r="P1106" s="1" t="n">
        <f aca="false">SQRT((C1106 - J1106)^2+(D1106 - K1106)^2)</f>
        <v>5.99391780492651</v>
      </c>
      <c r="Q1106" s="1" t="n">
        <f aca="false">SQRT((E1106- L1106)^2+(F1106 - M1106)^2)</f>
        <v>0.0338786492101105</v>
      </c>
    </row>
    <row r="1107" customFormat="false" ht="12.8" hidden="false" customHeight="false" outlineLevel="0" collapsed="false">
      <c r="A1107" s="1" t="n">
        <v>198.009521484375</v>
      </c>
      <c r="B1107" s="1" t="n">
        <v>186.416107177734</v>
      </c>
      <c r="C1107" s="1" t="n">
        <v>216.031799316406</v>
      </c>
      <c r="D1107" s="1" t="n">
        <v>181.96516418457</v>
      </c>
      <c r="E1107" s="1" t="n">
        <v>221.365386962891</v>
      </c>
      <c r="F1107" s="1" t="n">
        <v>168.3974609375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0.0281780550478527</v>
      </c>
      <c r="P1107" s="1" t="n">
        <f aca="false">SQRT((C1107 - J1107)^2+(D1107 - K1107)^2)</f>
        <v>6.03859244460545</v>
      </c>
      <c r="Q1107" s="1" t="n">
        <f aca="false">SQRT((E1107- L1107)^2+(F1107 - M1107)^2)</f>
        <v>0.0406573004420226</v>
      </c>
    </row>
    <row r="1108" customFormat="false" ht="12.8" hidden="false" customHeight="false" outlineLevel="0" collapsed="false">
      <c r="A1108" s="1" t="n">
        <v>197.937210083008</v>
      </c>
      <c r="B1108" s="1" t="n">
        <v>186.451461791992</v>
      </c>
      <c r="C1108" s="1" t="n">
        <v>216.002532958984</v>
      </c>
      <c r="D1108" s="1" t="n">
        <v>182.040771484375</v>
      </c>
      <c r="E1108" s="1" t="n">
        <v>221.325134277344</v>
      </c>
      <c r="F1108" s="1" t="n">
        <v>168.4658203125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0.0529889764442431</v>
      </c>
      <c r="P1108" s="1" t="n">
        <f aca="false">SQRT((C1108 - J1108)^2+(D1108 - K1108)^2)</f>
        <v>6.0834215103577</v>
      </c>
      <c r="Q1108" s="1" t="n">
        <f aca="false">SQRT((E1108- L1108)^2+(F1108 - M1108)^2)</f>
        <v>0.0488189402529397</v>
      </c>
    </row>
    <row r="1109" customFormat="false" ht="12.8" hidden="false" customHeight="false" outlineLevel="0" collapsed="false">
      <c r="A1109" s="1" t="n">
        <v>197.865036010742</v>
      </c>
      <c r="B1109" s="1" t="n">
        <v>186.48664855957</v>
      </c>
      <c r="C1109" s="1" t="n">
        <v>215.973327636719</v>
      </c>
      <c r="D1109" s="1" t="n">
        <v>182.1162109375</v>
      </c>
      <c r="E1109" s="1" t="n">
        <v>221.285568237305</v>
      </c>
      <c r="F1109" s="1" t="n">
        <v>168.53434753418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0.0280894911309271</v>
      </c>
      <c r="P1109" s="1" t="n">
        <f aca="false">SQRT((C1109 - J1109)^2+(D1109 - K1109)^2)</f>
        <v>6.12812131604922</v>
      </c>
      <c r="Q1109" s="1" t="n">
        <f aca="false">SQRT((E1109- L1109)^2+(F1109 - M1109)^2)</f>
        <v>0.0580618879228347</v>
      </c>
    </row>
    <row r="1110" customFormat="false" ht="12.8" hidden="false" customHeight="false" outlineLevel="0" collapsed="false">
      <c r="A1110" s="1" t="n">
        <v>197.792633056641</v>
      </c>
      <c r="B1110" s="1" t="n">
        <v>186.521728515625</v>
      </c>
      <c r="C1110" s="1" t="n">
        <v>215.944091796875</v>
      </c>
      <c r="D1110" s="1" t="n">
        <v>182.191818237305</v>
      </c>
      <c r="E1110" s="1" t="n">
        <v>221.247146606445</v>
      </c>
      <c r="F1110" s="1" t="n">
        <v>168.603179931641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0.0529182240438708</v>
      </c>
      <c r="P1110" s="1" t="n">
        <f aca="false">SQRT((C1110 - J1110)^2+(D1110 - K1110)^2)</f>
        <v>6.17302190896112</v>
      </c>
      <c r="Q1110" s="1" t="n">
        <f aca="false">SQRT((E1110- L1110)^2+(F1110 - M1110)^2)</f>
        <v>0.0687520499633421</v>
      </c>
    </row>
    <row r="1111" customFormat="false" ht="12.8" hidden="false" customHeight="false" outlineLevel="0" collapsed="false">
      <c r="A1111" s="1" t="n">
        <v>197.720367431641</v>
      </c>
      <c r="B1111" s="1" t="n">
        <v>186.556640625</v>
      </c>
      <c r="C1111" s="1" t="n">
        <v>215.914916992187</v>
      </c>
      <c r="D1111" s="1" t="n">
        <v>182.26725769043</v>
      </c>
      <c r="E1111" s="1" t="n">
        <v>221.20947265625</v>
      </c>
      <c r="F1111" s="1" t="n">
        <v>168.672210693359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0.0279874061848756</v>
      </c>
      <c r="P1111" s="1" t="n">
        <f aca="false">SQRT((C1111 - J1111)^2+(D1111 - K1111)^2)</f>
        <v>6.21783549960211</v>
      </c>
      <c r="Q1111" s="1" t="n">
        <f aca="false">SQRT((E1111- L1111)^2+(F1111 - M1111)^2)</f>
        <v>0.0804845987027835</v>
      </c>
    </row>
    <row r="1112" customFormat="false" ht="12.8" hidden="false" customHeight="false" outlineLevel="0" collapsed="false">
      <c r="A1112" s="1" t="n">
        <v>197.647872924805</v>
      </c>
      <c r="B1112" s="1" t="n">
        <v>186.591461181641</v>
      </c>
      <c r="C1112" s="1" t="n">
        <v>215.885665893555</v>
      </c>
      <c r="D1112" s="1" t="n">
        <v>182.342864990234</v>
      </c>
      <c r="E1112" s="1" t="n">
        <v>221.173095703125</v>
      </c>
      <c r="F1112" s="1" t="n">
        <v>168.741546630859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0.027970663103806</v>
      </c>
      <c r="P1112" s="1" t="n">
        <f aca="false">SQRT((C1112 - J1112)^2+(D1112 - K1112)^2)</f>
        <v>6.26276558643718</v>
      </c>
      <c r="Q1112" s="1" t="n">
        <f aca="false">SQRT((E1112- L1112)^2+(F1112 - M1112)^2)</f>
        <v>0.0937011772918422</v>
      </c>
    </row>
    <row r="1113" customFormat="false" ht="12.8" hidden="false" customHeight="false" outlineLevel="0" collapsed="false">
      <c r="A1113" s="1" t="n">
        <v>197.575485229492</v>
      </c>
      <c r="B1113" s="1" t="n">
        <v>186.626129150391</v>
      </c>
      <c r="C1113" s="1" t="n">
        <v>215.856506347656</v>
      </c>
      <c r="D1113" s="1" t="n">
        <v>182.418319702148</v>
      </c>
      <c r="E1113" s="1" t="n">
        <v>221.137573242187</v>
      </c>
      <c r="F1113" s="1" t="n">
        <v>168.81103515625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0.0279505573345035</v>
      </c>
      <c r="P1113" s="1" t="n">
        <f aca="false">SQRT((C1113 - J1113)^2+(D1113 - K1113)^2)</f>
        <v>6.30766342543749</v>
      </c>
      <c r="Q1113" s="1" t="n">
        <f aca="false">SQRT((E1113- L1113)^2+(F1113 - M1113)^2)</f>
        <v>0.107877791198441</v>
      </c>
    </row>
    <row r="1114" customFormat="false" ht="12.8" hidden="false" customHeight="false" outlineLevel="0" collapsed="false">
      <c r="A1114" s="1" t="n">
        <v>197.430404663086</v>
      </c>
      <c r="B1114" s="1" t="n">
        <v>186.695190429688</v>
      </c>
      <c r="C1114" s="1" t="n">
        <v>215.827224731445</v>
      </c>
      <c r="D1114" s="1" t="n">
        <v>182.493896484375</v>
      </c>
      <c r="E1114" s="1" t="n">
        <v>221.103454589844</v>
      </c>
      <c r="F1114" s="1" t="n">
        <v>168.880828857422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0.107930700366088</v>
      </c>
      <c r="P1114" s="1" t="n">
        <f aca="false">SQRT((C1114 - J1114)^2+(D1114 - K1114)^2)</f>
        <v>6.3526689645518</v>
      </c>
      <c r="Q1114" s="1" t="n">
        <f aca="false">SQRT((E1114- L1114)^2+(F1114 - M1114)^2)</f>
        <v>0.123678133139958</v>
      </c>
    </row>
    <row r="1115" customFormat="false" ht="12.8" hidden="false" customHeight="false" outlineLevel="0" collapsed="false">
      <c r="A1115" s="1" t="n">
        <v>197.357666015625</v>
      </c>
      <c r="B1115" s="1" t="n">
        <v>186.729598999023</v>
      </c>
      <c r="C1115" s="1" t="n">
        <v>215.798065185547</v>
      </c>
      <c r="D1115" s="1" t="n">
        <v>182.5693359375</v>
      </c>
      <c r="E1115" s="1" t="n">
        <v>221.070190429687</v>
      </c>
      <c r="F1115" s="1" t="n">
        <v>168.950775146484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0.108175134696105</v>
      </c>
      <c r="P1115" s="1" t="n">
        <f aca="false">SQRT((C1115 - J1115)^2+(D1115 - K1115)^2)</f>
        <v>6.39770599698905</v>
      </c>
      <c r="Q1115" s="1" t="n">
        <f aca="false">SQRT((E1115- L1115)^2+(F1115 - M1115)^2)</f>
        <v>0.140441238852415</v>
      </c>
    </row>
    <row r="1116" customFormat="false" ht="12.8" hidden="false" customHeight="false" outlineLevel="0" collapsed="false">
      <c r="A1116" s="1" t="n">
        <v>197.285095214844</v>
      </c>
      <c r="B1116" s="1" t="n">
        <v>186.763916015625</v>
      </c>
      <c r="C1116" s="1" t="n">
        <v>215.768859863281</v>
      </c>
      <c r="D1116" s="1" t="n">
        <v>182.644912719727</v>
      </c>
      <c r="E1116" s="1" t="n">
        <v>221.038436889648</v>
      </c>
      <c r="F1116" s="1" t="n">
        <v>169.020950317383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0.107978821609208</v>
      </c>
      <c r="P1116" s="1" t="n">
        <f aca="false">SQRT((C1116 - J1116)^2+(D1116 - K1116)^2)</f>
        <v>6.44288342255341</v>
      </c>
      <c r="Q1116" s="1" t="n">
        <f aca="false">SQRT((E1116- L1116)^2+(F1116 - M1116)^2)</f>
        <v>0.158839561554402</v>
      </c>
    </row>
    <row r="1117" customFormat="false" ht="12.8" hidden="false" customHeight="false" outlineLevel="0" collapsed="false">
      <c r="A1117" s="1" t="n">
        <v>197.212265014648</v>
      </c>
      <c r="B1117" s="1" t="n">
        <v>186.79817199707</v>
      </c>
      <c r="C1117" s="1" t="n">
        <v>215.739715576172</v>
      </c>
      <c r="D1117" s="1" t="n">
        <v>182.72038269043</v>
      </c>
      <c r="E1117" s="1" t="n">
        <v>221.007568359375</v>
      </c>
      <c r="F1117" s="1" t="n">
        <v>169.091262817383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0.10823325725771</v>
      </c>
      <c r="P1117" s="1" t="n">
        <f aca="false">SQRT((C1117 - J1117)^2+(D1117 - K1117)^2)</f>
        <v>6.48794462021492</v>
      </c>
      <c r="Q1117" s="1" t="n">
        <f aca="false">SQRT((E1117- L1117)^2+(F1117 - M1117)^2)</f>
        <v>0.178181241723305</v>
      </c>
    </row>
    <row r="1118" customFormat="false" ht="12.8" hidden="false" customHeight="false" outlineLevel="0" collapsed="false">
      <c r="A1118" s="1" t="n">
        <v>197.212265014648</v>
      </c>
      <c r="B1118" s="1" t="n">
        <v>186.79817199707</v>
      </c>
      <c r="C1118" s="1" t="n">
        <v>215.710479736328</v>
      </c>
      <c r="D1118" s="1" t="n">
        <v>182.795989990234</v>
      </c>
      <c r="E1118" s="1" t="n">
        <v>220.978302001953</v>
      </c>
      <c r="F1118" s="1" t="n">
        <v>169.161773681641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0.0526712114379747</v>
      </c>
      <c r="P1118" s="1" t="n">
        <f aca="false">SQRT((C1118 - J1118)^2+(D1118 - K1118)^2)</f>
        <v>6.53312967231285</v>
      </c>
      <c r="Q1118" s="1" t="n">
        <f aca="false">SQRT((E1118- L1118)^2+(F1118 - M1118)^2)</f>
        <v>0.199257132278773</v>
      </c>
    </row>
    <row r="1119" customFormat="false" ht="12.8" hidden="false" customHeight="false" outlineLevel="0" collapsed="false">
      <c r="A1119" s="1" t="n">
        <v>197.066680908203</v>
      </c>
      <c r="B1119" s="1" t="n">
        <v>186.866516113281</v>
      </c>
      <c r="C1119" s="1" t="n">
        <v>215.681289672852</v>
      </c>
      <c r="D1119" s="1" t="n">
        <v>182.871459960938</v>
      </c>
      <c r="E1119" s="1" t="n">
        <v>220.949798583984</v>
      </c>
      <c r="F1119" s="1" t="n">
        <v>169.232482910156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0.108327602964339</v>
      </c>
      <c r="P1119" s="1" t="n">
        <f aca="false">SQRT((C1119 - J1119)^2+(D1119 - K1119)^2)</f>
        <v>6.5783167043802</v>
      </c>
      <c r="Q1119" s="1" t="n">
        <f aca="false">SQRT((E1119- L1119)^2+(F1119 - M1119)^2)</f>
        <v>0.221257469382472</v>
      </c>
    </row>
    <row r="1120" customFormat="false" ht="12.8" hidden="false" customHeight="false" outlineLevel="0" collapsed="false">
      <c r="A1120" s="1" t="n">
        <v>197.066680908203</v>
      </c>
      <c r="B1120" s="1" t="n">
        <v>186.866516113281</v>
      </c>
      <c r="C1120" s="1" t="n">
        <v>215.65202331543</v>
      </c>
      <c r="D1120" s="1" t="n">
        <v>182.947082519531</v>
      </c>
      <c r="E1120" s="1" t="n">
        <v>220.922470092773</v>
      </c>
      <c r="F1120" s="1" t="n">
        <v>169.303573608398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0.0279912951046469</v>
      </c>
      <c r="P1120" s="1" t="n">
        <f aca="false">SQRT((C1120 - J1120)^2+(D1120 - K1120)^2)</f>
        <v>6.62390849493458</v>
      </c>
      <c r="Q1120" s="1" t="n">
        <f aca="false">SQRT((E1120- L1120)^2+(F1120 - M1120)^2)</f>
        <v>0.244659492346204</v>
      </c>
    </row>
    <row r="1121" customFormat="false" ht="12.8" hidden="false" customHeight="false" outlineLevel="0" collapsed="false">
      <c r="A1121" s="1" t="n">
        <v>196.920913696289</v>
      </c>
      <c r="B1121" s="1" t="n">
        <v>186.934600830078</v>
      </c>
      <c r="C1121" s="1" t="n">
        <v>215.622833251953</v>
      </c>
      <c r="D1121" s="1" t="n">
        <v>183.022567749023</v>
      </c>
      <c r="E1121" s="1" t="n">
        <v>220.895568847656</v>
      </c>
      <c r="F1121" s="1" t="n">
        <v>169.374740600586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0.108462259045448</v>
      </c>
      <c r="P1121" s="1" t="n">
        <f aca="false">SQRT((C1121 - J1121)^2+(D1121 - K1121)^2)</f>
        <v>6.66963821000912</v>
      </c>
      <c r="Q1121" s="1" t="n">
        <f aca="false">SQRT((E1121- L1121)^2+(F1121 - M1121)^2)</f>
        <v>0.268542130350401</v>
      </c>
    </row>
    <row r="1122" customFormat="false" ht="12.8" hidden="false" customHeight="false" outlineLevel="0" collapsed="false">
      <c r="A1122" s="1" t="n">
        <v>196.920913696289</v>
      </c>
      <c r="B1122" s="1" t="n">
        <v>186.934600830078</v>
      </c>
      <c r="C1122" s="1" t="n">
        <v>215.593551635742</v>
      </c>
      <c r="D1122" s="1" t="n">
        <v>183.098205566406</v>
      </c>
      <c r="E1122" s="1" t="n">
        <v>220.869369506836</v>
      </c>
      <c r="F1122" s="1" t="n">
        <v>169.446487426758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0.0523619792636582</v>
      </c>
      <c r="P1122" s="1" t="n">
        <f aca="false">SQRT((C1122 - J1122)^2+(D1122 - K1122)^2)</f>
        <v>6.71586690138131</v>
      </c>
      <c r="Q1122" s="1" t="n">
        <f aca="false">SQRT((E1122- L1122)^2+(F1122 - M1122)^2)</f>
        <v>0.293492726409904</v>
      </c>
    </row>
    <row r="1123" customFormat="false" ht="12.8" hidden="false" customHeight="false" outlineLevel="0" collapsed="false">
      <c r="A1123" s="1" t="n">
        <v>196.848068237305</v>
      </c>
      <c r="B1123" s="1" t="n">
        <v>186.968536376953</v>
      </c>
      <c r="C1123" s="1" t="n">
        <v>215.564315795898</v>
      </c>
      <c r="D1123" s="1" t="n">
        <v>183.173690795898</v>
      </c>
      <c r="E1123" s="1" t="n">
        <v>220.84326171875</v>
      </c>
      <c r="F1123" s="1" t="n">
        <v>169.518264770508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0.0282030720722584</v>
      </c>
      <c r="P1123" s="1" t="n">
        <f aca="false">SQRT((C1123 - J1123)^2+(D1123 - K1123)^2)</f>
        <v>6.76214904742727</v>
      </c>
      <c r="Q1123" s="1" t="n">
        <f aca="false">SQRT((E1123- L1123)^2+(F1123 - M1123)^2)</f>
        <v>0.318613527221022</v>
      </c>
    </row>
    <row r="1124" customFormat="false" ht="12.8" hidden="false" customHeight="false" outlineLevel="0" collapsed="false">
      <c r="A1124" s="1" t="n">
        <v>196.774993896484</v>
      </c>
      <c r="B1124" s="1" t="n">
        <v>187.002456665039</v>
      </c>
      <c r="C1124" s="1" t="n">
        <v>215.53498840332</v>
      </c>
      <c r="D1124" s="1" t="n">
        <v>183.249298095703</v>
      </c>
      <c r="E1124" s="1" t="n">
        <v>220.817520141602</v>
      </c>
      <c r="F1124" s="1" t="n">
        <v>169.590560913086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0.0283024501382195</v>
      </c>
      <c r="P1124" s="1" t="n">
        <f aca="false">SQRT((C1124 - J1124)^2+(D1124 - K1124)^2)</f>
        <v>6.80873118580965</v>
      </c>
      <c r="Q1124" s="1" t="n">
        <f aca="false">SQRT((E1124- L1124)^2+(F1124 - M1124)^2)</f>
        <v>0.344414352137711</v>
      </c>
    </row>
    <row r="1125" customFormat="false" ht="12.8" hidden="false" customHeight="false" outlineLevel="0" collapsed="false">
      <c r="A1125" s="1" t="n">
        <v>196.702026367188</v>
      </c>
      <c r="B1125" s="1" t="n">
        <v>187.036239624023</v>
      </c>
      <c r="C1125" s="1" t="n">
        <v>215.505737304687</v>
      </c>
      <c r="D1125" s="1" t="n">
        <v>183.324722290039</v>
      </c>
      <c r="E1125" s="1" t="n">
        <v>220.79167175293</v>
      </c>
      <c r="F1125" s="1" t="n">
        <v>169.662902832031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0.0284260101011412</v>
      </c>
      <c r="P1125" s="1" t="n">
        <f aca="false">SQRT((C1125 - J1125)^2+(D1125 - K1125)^2)</f>
        <v>6.85534520611815</v>
      </c>
      <c r="Q1125" s="1" t="n">
        <f aca="false">SQRT((E1125- L1125)^2+(F1125 - M1125)^2)</f>
        <v>0.370177040507526</v>
      </c>
    </row>
    <row r="1126" customFormat="false" ht="12.8" hidden="false" customHeight="false" outlineLevel="0" collapsed="false">
      <c r="A1126" s="1" t="n">
        <v>196.628860473633</v>
      </c>
      <c r="B1126" s="1" t="n">
        <v>187.06999206543</v>
      </c>
      <c r="C1126" s="1" t="n">
        <v>215.476440429688</v>
      </c>
      <c r="D1126" s="1" t="n">
        <v>183.400344848633</v>
      </c>
      <c r="E1126" s="1" t="n">
        <v>220.765853881836</v>
      </c>
      <c r="F1126" s="1" t="n">
        <v>169.735595703125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0.0285734382586189</v>
      </c>
      <c r="P1126" s="1" t="n">
        <f aca="false">SQRT((C1126 - J1126)^2+(D1126 - K1126)^2)</f>
        <v>6.90228934374921</v>
      </c>
      <c r="Q1126" s="1" t="n">
        <f aca="false">SQRT((E1126- L1126)^2+(F1126 - M1126)^2)</f>
        <v>0.396286011917357</v>
      </c>
    </row>
    <row r="1127" customFormat="false" ht="12.8" hidden="false" customHeight="false" outlineLevel="0" collapsed="false">
      <c r="A1127" s="1" t="n">
        <v>196.482620239258</v>
      </c>
      <c r="B1127" s="1" t="n">
        <v>187.137344360352</v>
      </c>
      <c r="C1127" s="1" t="n">
        <v>215.447204589844</v>
      </c>
      <c r="D1127" s="1" t="n">
        <v>183.475784301758</v>
      </c>
      <c r="E1127" s="1" t="n">
        <v>220.739761352539</v>
      </c>
      <c r="F1127" s="1" t="n">
        <v>169.808349609375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0.109221486942778</v>
      </c>
      <c r="P1127" s="1" t="n">
        <f aca="false">SQRT((C1127 - J1127)^2+(D1127 - K1127)^2)</f>
        <v>6.9492443050517</v>
      </c>
      <c r="Q1127" s="1" t="n">
        <f aca="false">SQRT((E1127- L1127)^2+(F1127 - M1127)^2)</f>
        <v>0.422188689138057</v>
      </c>
    </row>
    <row r="1128" customFormat="false" ht="12.8" hidden="false" customHeight="false" outlineLevel="0" collapsed="false">
      <c r="A1128" s="1" t="n">
        <v>196.482620239258</v>
      </c>
      <c r="B1128" s="1" t="n">
        <v>187.137344360352</v>
      </c>
      <c r="C1128" s="1" t="n">
        <v>215.417922973633</v>
      </c>
      <c r="D1128" s="1" t="n">
        <v>183.551361083984</v>
      </c>
      <c r="E1128" s="1" t="n">
        <v>220.713470458984</v>
      </c>
      <c r="F1128" s="1" t="n">
        <v>169.881271362305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0.028867451300866</v>
      </c>
      <c r="P1128" s="1" t="n">
        <f aca="false">SQRT((C1128 - J1128)^2+(D1128 - K1128)^2)</f>
        <v>6.99648656934056</v>
      </c>
      <c r="Q1128" s="1" t="n">
        <f aca="false">SQRT((E1128- L1128)^2+(F1128 - M1128)^2)</f>
        <v>0.448098216954071</v>
      </c>
    </row>
    <row r="1129" customFormat="false" ht="12.8" hidden="false" customHeight="false" outlineLevel="0" collapsed="false">
      <c r="A1129" s="1" t="n">
        <v>196.40950012207</v>
      </c>
      <c r="B1129" s="1" t="n">
        <v>187.1708984375</v>
      </c>
      <c r="C1129" s="1" t="n">
        <v>215.388687133789</v>
      </c>
      <c r="D1129" s="1" t="n">
        <v>183.626815795898</v>
      </c>
      <c r="E1129" s="1" t="n">
        <v>220.686737060547</v>
      </c>
      <c r="F1129" s="1" t="n">
        <v>169.954116821289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0.0290587963870123</v>
      </c>
      <c r="P1129" s="1" t="n">
        <f aca="false">SQRT((C1129 - J1129)^2+(D1129 - K1129)^2)</f>
        <v>7.04371457232343</v>
      </c>
      <c r="Q1129" s="1" t="n">
        <f aca="false">SQRT((E1129- L1129)^2+(F1129 - M1129)^2)</f>
        <v>0.473707169663829</v>
      </c>
    </row>
    <row r="1130" customFormat="false" ht="12.8" hidden="false" customHeight="false" outlineLevel="0" collapsed="false">
      <c r="A1130" s="1" t="n">
        <v>196.336227416992</v>
      </c>
      <c r="B1130" s="1" t="n">
        <v>187.204467773438</v>
      </c>
      <c r="C1130" s="1" t="n">
        <v>215.359436035156</v>
      </c>
      <c r="D1130" s="1" t="n">
        <v>183.702423095703</v>
      </c>
      <c r="E1130" s="1" t="n">
        <v>220.659591674805</v>
      </c>
      <c r="F1130" s="1" t="n">
        <v>170.026992797852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0.0510703532136579</v>
      </c>
      <c r="P1130" s="1" t="n">
        <f aca="false">SQRT((C1130 - J1130)^2+(D1130 - K1130)^2)</f>
        <v>7.09126624297806</v>
      </c>
      <c r="Q1130" s="1" t="n">
        <f aca="false">SQRT((E1130- L1130)^2+(F1130 - M1130)^2)</f>
        <v>0.499365413659163</v>
      </c>
    </row>
    <row r="1131" customFormat="false" ht="12.8" hidden="false" customHeight="false" outlineLevel="0" collapsed="false">
      <c r="A1131" s="1" t="n">
        <v>196.189727783203</v>
      </c>
      <c r="B1131" s="1" t="n">
        <v>187.271438598633</v>
      </c>
      <c r="C1131" s="1" t="n">
        <v>215.330230712891</v>
      </c>
      <c r="D1131" s="1" t="n">
        <v>183.777862548828</v>
      </c>
      <c r="E1131" s="1" t="n">
        <v>220.632080078125</v>
      </c>
      <c r="F1131" s="1" t="n">
        <v>170.09977722168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0.0296901100977873</v>
      </c>
      <c r="P1131" s="1" t="n">
        <f aca="false">SQRT((C1131 - J1131)^2+(D1131 - K1131)^2)</f>
        <v>7.13874859970891</v>
      </c>
      <c r="Q1131" s="1" t="n">
        <f aca="false">SQRT((E1131- L1131)^2+(F1131 - M1131)^2)</f>
        <v>0.524790186986669</v>
      </c>
    </row>
    <row r="1132" customFormat="false" ht="12.8" hidden="false" customHeight="false" outlineLevel="0" collapsed="false">
      <c r="A1132" s="1" t="n">
        <v>196.189727783203</v>
      </c>
      <c r="B1132" s="1" t="n">
        <v>187.271438598633</v>
      </c>
      <c r="C1132" s="1" t="n">
        <v>215.300964355469</v>
      </c>
      <c r="D1132" s="1" t="n">
        <v>183.853515625</v>
      </c>
      <c r="E1132" s="1" t="n">
        <v>220.604309082031</v>
      </c>
      <c r="F1132" s="1" t="n">
        <v>170.172668457031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0.0296901100977873</v>
      </c>
      <c r="P1132" s="1" t="n">
        <f aca="false">SQRT((C1132 - J1132)^2+(D1132 - K1132)^2)</f>
        <v>7.18653890616498</v>
      </c>
      <c r="Q1132" s="1" t="n">
        <f aca="false">SQRT((E1132- L1132)^2+(F1132 - M1132)^2)</f>
        <v>0.550374202985468</v>
      </c>
    </row>
    <row r="1133" customFormat="false" ht="12.8" hidden="false" customHeight="false" outlineLevel="0" collapsed="false">
      <c r="A1133" s="1" t="n">
        <v>196.043060302734</v>
      </c>
      <c r="B1133" s="1" t="n">
        <v>187.338302612305</v>
      </c>
      <c r="C1133" s="1" t="n">
        <v>215.27180480957</v>
      </c>
      <c r="D1133" s="1" t="n">
        <v>183.929000854492</v>
      </c>
      <c r="E1133" s="1" t="n">
        <v>220.576400756836</v>
      </c>
      <c r="F1133" s="1" t="n">
        <v>170.245483398438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0.0302248919324972</v>
      </c>
      <c r="P1133" s="1" t="n">
        <f aca="false">SQRT((C1133 - J1133)^2+(D1133 - K1133)^2)</f>
        <v>7.23431885730754</v>
      </c>
      <c r="Q1133" s="1" t="n">
        <f aca="false">SQRT((E1133- L1133)^2+(F1133 - M1133)^2)</f>
        <v>0.575864004261123</v>
      </c>
    </row>
    <row r="1134" customFormat="false" ht="12.8" hidden="false" customHeight="false" outlineLevel="0" collapsed="false">
      <c r="A1134" s="1" t="n">
        <v>195.969787597656</v>
      </c>
      <c r="B1134" s="1" t="n">
        <v>187.371658325195</v>
      </c>
      <c r="C1134" s="1" t="n">
        <v>215.242568969727</v>
      </c>
      <c r="D1134" s="1" t="n">
        <v>184.004669189453</v>
      </c>
      <c r="E1134" s="1" t="n">
        <v>220.548309326172</v>
      </c>
      <c r="F1134" s="1" t="n">
        <v>170.318420410156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0.110705998560817</v>
      </c>
      <c r="P1134" s="1" t="n">
        <f aca="false">SQRT((C1134 - J1134)^2+(D1134 - K1134)^2)</f>
        <v>7.28240773574606</v>
      </c>
      <c r="Q1134" s="1" t="n">
        <f aca="false">SQRT((E1134- L1134)^2+(F1134 - M1134)^2)</f>
        <v>0.601508766915714</v>
      </c>
    </row>
    <row r="1135" customFormat="false" ht="12.8" hidden="false" customHeight="false" outlineLevel="0" collapsed="false">
      <c r="A1135" s="1" t="n">
        <v>195.969787597656</v>
      </c>
      <c r="B1135" s="1" t="n">
        <v>187.371658325195</v>
      </c>
      <c r="C1135" s="1" t="n">
        <v>215.213394165039</v>
      </c>
      <c r="D1135" s="1" t="n">
        <v>184.080184936523</v>
      </c>
      <c r="E1135" s="1" t="n">
        <v>220.520156860352</v>
      </c>
      <c r="F1135" s="1" t="n">
        <v>170.391265869141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0.0304685007292932</v>
      </c>
      <c r="P1135" s="1" t="n">
        <f aca="false">SQRT((C1135 - J1135)^2+(D1135 - K1135)^2)</f>
        <v>7.33042357523205</v>
      </c>
      <c r="Q1135" s="1" t="n">
        <f aca="false">SQRT((E1135- L1135)^2+(F1135 - M1135)^2)</f>
        <v>0.627081858002187</v>
      </c>
    </row>
    <row r="1136" customFormat="false" ht="12.8" hidden="false" customHeight="false" outlineLevel="0" collapsed="false">
      <c r="A1136" s="1" t="n">
        <v>195.822952270508</v>
      </c>
      <c r="B1136" s="1" t="n">
        <v>187.43830871582</v>
      </c>
      <c r="C1136" s="1" t="n">
        <v>215.184188842773</v>
      </c>
      <c r="D1136" s="1" t="n">
        <v>184.155838012695</v>
      </c>
      <c r="E1136" s="1" t="n">
        <v>220.491882324219</v>
      </c>
      <c r="F1136" s="1" t="n">
        <v>170.464294433594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0.111263517823233</v>
      </c>
      <c r="P1136" s="1" t="n">
        <f aca="false">SQRT((C1136 - J1136)^2+(D1136 - K1136)^2)</f>
        <v>7.37874664528865</v>
      </c>
      <c r="Q1136" s="1" t="n">
        <f aca="false">SQRT((E1136- L1136)^2+(F1136 - M1136)^2)</f>
        <v>0.652835237143152</v>
      </c>
    </row>
    <row r="1137" customFormat="false" ht="12.8" hidden="false" customHeight="false" outlineLevel="0" collapsed="false">
      <c r="A1137" s="1" t="n">
        <v>195.822952270508</v>
      </c>
      <c r="B1137" s="1" t="n">
        <v>187.43830871582</v>
      </c>
      <c r="C1137" s="1" t="n">
        <v>215.155059814453</v>
      </c>
      <c r="D1137" s="1" t="n">
        <v>184.231369018555</v>
      </c>
      <c r="E1137" s="1" t="n">
        <v>220.463623046875</v>
      </c>
      <c r="F1137" s="1" t="n">
        <v>170.537261962891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0.0310213545880112</v>
      </c>
      <c r="P1137" s="1" t="n">
        <f aca="false">SQRT((C1137 - J1137)^2+(D1137 - K1137)^2)</f>
        <v>7.42701794924607</v>
      </c>
      <c r="Q1137" s="1" t="n">
        <f aca="false">SQRT((E1137- L1137)^2+(F1137 - M1137)^2)</f>
        <v>0.678654846782757</v>
      </c>
    </row>
    <row r="1138" customFormat="false" ht="12.8" hidden="false" customHeight="false" outlineLevel="0" collapsed="false">
      <c r="A1138" s="1" t="n">
        <v>195.74934387207</v>
      </c>
      <c r="B1138" s="1" t="n">
        <v>187.471633911133</v>
      </c>
      <c r="C1138" s="1" t="n">
        <v>215.125839233398</v>
      </c>
      <c r="D1138" s="1" t="n">
        <v>184.307006835938</v>
      </c>
      <c r="E1138" s="1" t="n">
        <v>220.435287475586</v>
      </c>
      <c r="F1138" s="1" t="n">
        <v>170.610488891602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0.0490423557359544</v>
      </c>
      <c r="P1138" s="1" t="n">
        <f aca="false">SQRT((C1138 - J1138)^2+(D1138 - K1138)^2)</f>
        <v>7.47549133365471</v>
      </c>
      <c r="Q1138" s="1" t="n">
        <f aca="false">SQRT((E1138- L1138)^2+(F1138 - M1138)^2)</f>
        <v>0.704724480050582</v>
      </c>
    </row>
    <row r="1139" customFormat="false" ht="12.8" hidden="false" customHeight="false" outlineLevel="0" collapsed="false">
      <c r="A1139" s="1" t="n">
        <v>195.602264404297</v>
      </c>
      <c r="B1139" s="1" t="n">
        <v>187.538192749023</v>
      </c>
      <c r="C1139" s="1" t="n">
        <v>215.096694946289</v>
      </c>
      <c r="D1139" s="1" t="n">
        <v>184.38249206543</v>
      </c>
      <c r="E1139" s="1" t="n">
        <v>220.407012939453</v>
      </c>
      <c r="F1139" s="1" t="n">
        <v>170.68359375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0.112416039078534</v>
      </c>
      <c r="P1139" s="1" t="n">
        <f aca="false">SQRT((C1139 - J1139)^2+(D1139 - K1139)^2)</f>
        <v>7.52390815573893</v>
      </c>
      <c r="Q1139" s="1" t="n">
        <f aca="false">SQRT((E1139- L1139)^2+(F1139 - M1139)^2)</f>
        <v>0.730874701649929</v>
      </c>
    </row>
    <row r="1140" customFormat="false" ht="12.8" hidden="false" customHeight="false" outlineLevel="0" collapsed="false">
      <c r="A1140" s="1" t="n">
        <v>195.528732299805</v>
      </c>
      <c r="B1140" s="1" t="n">
        <v>187.571426391602</v>
      </c>
      <c r="C1140" s="1" t="n">
        <v>215.067489624023</v>
      </c>
      <c r="D1140" s="1" t="n">
        <v>184.458160400391</v>
      </c>
      <c r="E1140" s="1" t="n">
        <v>220.37858581543</v>
      </c>
      <c r="F1140" s="1" t="n">
        <v>170.756973266602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0.0322302072084427</v>
      </c>
      <c r="P1140" s="1" t="n">
        <f aca="false">SQRT((C1140 - J1140)^2+(D1140 - K1140)^2)</f>
        <v>7.57260225368221</v>
      </c>
      <c r="Q1140" s="1" t="n">
        <f aca="false">SQRT((E1140- L1140)^2+(F1140 - M1140)^2)</f>
        <v>0.757303169063896</v>
      </c>
    </row>
    <row r="1141" customFormat="false" ht="12.8" hidden="false" customHeight="false" outlineLevel="0" collapsed="false">
      <c r="A1141" s="1" t="n">
        <v>195.455017089844</v>
      </c>
      <c r="B1141" s="1" t="n">
        <v>187.604644775391</v>
      </c>
      <c r="C1141" s="1" t="n">
        <v>215.038360595703</v>
      </c>
      <c r="D1141" s="1" t="n">
        <v>184.533660888672</v>
      </c>
      <c r="E1141" s="1" t="n">
        <v>220.350189208984</v>
      </c>
      <c r="F1141" s="1" t="n">
        <v>170.83024597168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0.113073027117844</v>
      </c>
      <c r="P1141" s="1" t="n">
        <f aca="false">SQRT((C1141 - J1141)^2+(D1141 - K1141)^2)</f>
        <v>7.62126478782491</v>
      </c>
      <c r="Q1141" s="1" t="n">
        <f aca="false">SQRT((E1141- L1141)^2+(F1141 - M1141)^2)</f>
        <v>0.783649426372305</v>
      </c>
    </row>
    <row r="1142" customFormat="false" ht="12.8" hidden="false" customHeight="false" outlineLevel="0" collapsed="false">
      <c r="A1142" s="1" t="n">
        <v>195.381439208984</v>
      </c>
      <c r="B1142" s="1" t="n">
        <v>187.637786865234</v>
      </c>
      <c r="C1142" s="1" t="n">
        <v>215.009155273437</v>
      </c>
      <c r="D1142" s="1" t="n">
        <v>184.609313964844</v>
      </c>
      <c r="E1142" s="1" t="n">
        <v>220.32160949707</v>
      </c>
      <c r="F1142" s="1" t="n">
        <v>170.903762817383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0.113203196519215</v>
      </c>
      <c r="P1142" s="1" t="n">
        <f aca="false">SQRT((C1142 - J1142)^2+(D1142 - K1142)^2)</f>
        <v>7.67012940660967</v>
      </c>
      <c r="Q1142" s="1" t="n">
        <f aca="false">SQRT((E1142- L1142)^2+(F1142 - M1142)^2)</f>
        <v>0.810152423200387</v>
      </c>
    </row>
    <row r="1143" customFormat="false" ht="12.8" hidden="false" customHeight="false" outlineLevel="0" collapsed="false">
      <c r="A1143" s="1" t="n">
        <v>195.307708740234</v>
      </c>
      <c r="B1143" s="1" t="n">
        <v>187.670974731445</v>
      </c>
      <c r="C1143" s="1" t="n">
        <v>214.97998046875</v>
      </c>
      <c r="D1143" s="1" t="n">
        <v>184.684814453125</v>
      </c>
      <c r="E1143" s="1" t="n">
        <v>220.293060302734</v>
      </c>
      <c r="F1143" s="1" t="n">
        <v>170.977188110352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0.113646216339348</v>
      </c>
      <c r="P1143" s="1" t="n">
        <f aca="false">SQRT((C1143 - J1143)^2+(D1143 - K1143)^2)</f>
        <v>7.71894992624505</v>
      </c>
      <c r="Q1143" s="1" t="n">
        <f aca="false">SQRT((E1143- L1143)^2+(F1143 - M1143)^2)</f>
        <v>0.836607057988085</v>
      </c>
    </row>
    <row r="1144" customFormat="false" ht="12.8" hidden="false" customHeight="false" outlineLevel="0" collapsed="false">
      <c r="A1144" s="1" t="n">
        <v>195.307708740234</v>
      </c>
      <c r="B1144" s="1" t="n">
        <v>187.670974731445</v>
      </c>
      <c r="C1144" s="1" t="n">
        <v>214.950744628906</v>
      </c>
      <c r="D1144" s="1" t="n">
        <v>184.760482788086</v>
      </c>
      <c r="E1144" s="1" t="n">
        <v>220.264343261719</v>
      </c>
      <c r="F1144" s="1" t="n">
        <v>171.050842285156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0.0472952019153062</v>
      </c>
      <c r="P1144" s="1" t="n">
        <f aca="false">SQRT((C1144 - J1144)^2+(D1144 - K1144)^2)</f>
        <v>7.76796246860178</v>
      </c>
      <c r="Q1144" s="1" t="n">
        <f aca="false">SQRT((E1144- L1144)^2+(F1144 - M1144)^2)</f>
        <v>0.863232069912373</v>
      </c>
    </row>
    <row r="1145" customFormat="false" ht="12.8" hidden="false" customHeight="false" outlineLevel="0" collapsed="false">
      <c r="A1145" s="1" t="n">
        <v>195.160400390625</v>
      </c>
      <c r="B1145" s="1" t="n">
        <v>187.737197875977</v>
      </c>
      <c r="C1145" s="1" t="n">
        <v>214.921524047852</v>
      </c>
      <c r="D1145" s="1" t="n">
        <v>184.835998535156</v>
      </c>
      <c r="E1145" s="1" t="n">
        <v>220.235641479492</v>
      </c>
      <c r="F1145" s="1" t="n">
        <v>171.124389648438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0.114225556230156</v>
      </c>
      <c r="P1145" s="1" t="n">
        <f aca="false">SQRT((C1145 - J1145)^2+(D1145 - K1145)^2)</f>
        <v>7.81689228924574</v>
      </c>
      <c r="Q1145" s="1" t="n">
        <f aca="false">SQRT((E1145- L1145)^2+(F1145 - M1145)^2)</f>
        <v>0.889802672576859</v>
      </c>
    </row>
    <row r="1146" customFormat="false" ht="12.8" hidden="false" customHeight="false" outlineLevel="0" collapsed="false">
      <c r="A1146" s="1" t="n">
        <v>195.086807250977</v>
      </c>
      <c r="B1146" s="1" t="n">
        <v>187.770263671875</v>
      </c>
      <c r="C1146" s="1" t="n">
        <v>214.892227172852</v>
      </c>
      <c r="D1146" s="1" t="n">
        <v>184.911651611328</v>
      </c>
      <c r="E1146" s="1" t="n">
        <v>220.206832885742</v>
      </c>
      <c r="F1146" s="1" t="n">
        <v>171.198181152344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0.11438198759345</v>
      </c>
      <c r="P1146" s="1" t="n">
        <f aca="false">SQRT((C1146 - J1146)^2+(D1146 - K1146)^2)</f>
        <v>7.86601686381828</v>
      </c>
      <c r="Q1146" s="1" t="n">
        <f aca="false">SQRT((E1146- L1146)^2+(F1146 - M1146)^2)</f>
        <v>0.916537105150113</v>
      </c>
    </row>
    <row r="1147" customFormat="false" ht="12.8" hidden="false" customHeight="false" outlineLevel="0" collapsed="false">
      <c r="A1147" s="1" t="n">
        <v>195.086807250977</v>
      </c>
      <c r="B1147" s="1" t="n">
        <v>187.770263671875</v>
      </c>
      <c r="C1147" s="1" t="n">
        <v>214.863006591797</v>
      </c>
      <c r="D1147" s="1" t="n">
        <v>184.987167358398</v>
      </c>
      <c r="E1147" s="1" t="n">
        <v>220.17805480957</v>
      </c>
      <c r="F1147" s="1" t="n">
        <v>171.271911621094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0.0339933287672001</v>
      </c>
      <c r="P1147" s="1" t="n">
        <f aca="false">SQRT((C1147 - J1147)^2+(D1147 - K1147)^2)</f>
        <v>7.91508497725501</v>
      </c>
      <c r="Q1147" s="1" t="n">
        <f aca="false">SQRT((E1147- L1147)^2+(F1147 - M1147)^2)</f>
        <v>0.943306717207499</v>
      </c>
    </row>
    <row r="1148" customFormat="false" ht="12.8" hidden="false" customHeight="false" outlineLevel="0" collapsed="false">
      <c r="A1148" s="1" t="n">
        <v>195.013061523438</v>
      </c>
      <c r="B1148" s="1" t="n">
        <v>187.803375244141</v>
      </c>
      <c r="C1148" s="1" t="n">
        <v>214.833709716797</v>
      </c>
      <c r="D1148" s="1" t="n">
        <v>185.06282043457</v>
      </c>
      <c r="E1148" s="1" t="n">
        <v>220.14924621582</v>
      </c>
      <c r="F1148" s="1" t="n">
        <v>171.345794677734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0.0460770585866262</v>
      </c>
      <c r="P1148" s="1" t="n">
        <f aca="false">SQRT((C1148 - J1148)^2+(D1148 - K1148)^2)</f>
        <v>7.96435781117424</v>
      </c>
      <c r="Q1148" s="1" t="n">
        <f aca="false">SQRT((E1148- L1148)^2+(F1148 - M1148)^2)</f>
        <v>0.970323034636352</v>
      </c>
    </row>
    <row r="1149" customFormat="false" ht="12.8" hidden="false" customHeight="false" outlineLevel="0" collapsed="false">
      <c r="A1149" s="1" t="n">
        <v>194.939468383789</v>
      </c>
      <c r="B1149" s="1" t="n">
        <v>187.836395263672</v>
      </c>
      <c r="C1149" s="1" t="n">
        <v>214.804428100586</v>
      </c>
      <c r="D1149" s="1" t="n">
        <v>185.138320922852</v>
      </c>
      <c r="E1149" s="1" t="n">
        <v>220.120468139648</v>
      </c>
      <c r="F1149" s="1" t="n">
        <v>171.419647216797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0.0345981055142787</v>
      </c>
      <c r="P1149" s="1" t="n">
        <f aca="false">SQRT((C1149 - J1149)^2+(D1149 - K1149)^2)</f>
        <v>8.01347795532662</v>
      </c>
      <c r="Q1149" s="1" t="n">
        <f aca="false">SQRT((E1149- L1149)^2+(F1149 - M1149)^2)</f>
        <v>0.997360554916909</v>
      </c>
    </row>
    <row r="1150" customFormat="false" ht="12.8" hidden="false" customHeight="false" outlineLevel="0" collapsed="false">
      <c r="A1150" s="1" t="n">
        <v>194.865692138672</v>
      </c>
      <c r="B1150" s="1" t="n">
        <v>187.86946105957</v>
      </c>
      <c r="C1150" s="1" t="n">
        <v>214.775131225586</v>
      </c>
      <c r="D1150" s="1" t="n">
        <v>185.213943481445</v>
      </c>
      <c r="E1150" s="1" t="n">
        <v>220.091674804687</v>
      </c>
      <c r="F1150" s="1" t="n">
        <v>171.493759155273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0.0348905283238625</v>
      </c>
      <c r="P1150" s="1" t="n">
        <f aca="false">SQRT((C1150 - J1150)^2+(D1150 - K1150)^2)</f>
        <v>8.06282632504348</v>
      </c>
      <c r="Q1150" s="1" t="n">
        <f aca="false">SQRT((E1150- L1150)^2+(F1150 - M1150)^2)</f>
        <v>1.02465857725451</v>
      </c>
    </row>
    <row r="1151" customFormat="false" ht="12.8" hidden="false" customHeight="false" outlineLevel="0" collapsed="false">
      <c r="A1151" s="1" t="n">
        <v>194.718338012695</v>
      </c>
      <c r="B1151" s="1" t="n">
        <v>187.935485839844</v>
      </c>
      <c r="C1151" s="1" t="n">
        <v>214.745880126953</v>
      </c>
      <c r="D1151" s="1" t="n">
        <v>185.289428710938</v>
      </c>
      <c r="E1151" s="1" t="n">
        <v>220.062911987305</v>
      </c>
      <c r="F1151" s="1" t="n">
        <v>171.567749023438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0.115971419594093</v>
      </c>
      <c r="P1151" s="1" t="n">
        <f aca="false">SQRT((C1151 - J1151)^2+(D1151 - K1151)^2)</f>
        <v>8.11208434144063</v>
      </c>
      <c r="Q1151" s="1" t="n">
        <f aca="false">SQRT((E1151- L1151)^2+(F1151 - M1151)^2)</f>
        <v>1.0519041167295</v>
      </c>
    </row>
    <row r="1152" customFormat="false" ht="12.8" hidden="false" customHeight="false" outlineLevel="0" collapsed="false">
      <c r="A1152" s="1" t="n">
        <v>194.718338012695</v>
      </c>
      <c r="B1152" s="1" t="n">
        <v>187.935485839844</v>
      </c>
      <c r="C1152" s="1" t="n">
        <v>214.716537475586</v>
      </c>
      <c r="D1152" s="1" t="n">
        <v>185.365097045898</v>
      </c>
      <c r="E1152" s="1" t="n">
        <v>220.034057617187</v>
      </c>
      <c r="F1152" s="1" t="n">
        <v>171.641983032227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0.044969173595619</v>
      </c>
      <c r="P1152" s="1" t="n">
        <f aca="false">SQRT((C1152 - J1152)^2+(D1152 - K1152)^2)</f>
        <v>8.1615496983772</v>
      </c>
      <c r="Q1152" s="1" t="n">
        <f aca="false">SQRT((E1152- L1152)^2+(F1152 - M1152)^2)</f>
        <v>1.07932907075261</v>
      </c>
    </row>
    <row r="1153" customFormat="false" ht="12.8" hidden="false" customHeight="false" outlineLevel="0" collapsed="false">
      <c r="A1153" s="1" t="n">
        <v>194.644729614258</v>
      </c>
      <c r="B1153" s="1" t="n">
        <v>187.96842956543</v>
      </c>
      <c r="C1153" s="1" t="n">
        <v>214.687301635742</v>
      </c>
      <c r="D1153" s="1" t="n">
        <v>185.440567016602</v>
      </c>
      <c r="E1153" s="1" t="n">
        <v>220.005233764648</v>
      </c>
      <c r="F1153" s="1" t="n">
        <v>171.716094970703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0.0356837148720099</v>
      </c>
      <c r="P1153" s="1" t="n">
        <f aca="false">SQRT((C1153 - J1153)^2+(D1153 - K1153)^2)</f>
        <v>8.2109269629864</v>
      </c>
      <c r="Q1153" s="1" t="n">
        <f aca="false">SQRT((E1153- L1153)^2+(F1153 - M1153)^2)</f>
        <v>1.1067018885848</v>
      </c>
    </row>
    <row r="1154" customFormat="false" ht="12.8" hidden="false" customHeight="false" outlineLevel="0" collapsed="false">
      <c r="A1154" s="1" t="n">
        <v>194.497314453125</v>
      </c>
      <c r="B1154" s="1" t="n">
        <v>188.034271240234</v>
      </c>
      <c r="C1154" s="1" t="n">
        <v>214.658004760742</v>
      </c>
      <c r="D1154" s="1" t="n">
        <v>185.51628112793</v>
      </c>
      <c r="E1154" s="1" t="n">
        <v>219.976364135742</v>
      </c>
      <c r="F1154" s="1" t="n">
        <v>171.790420532227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0.116560231723847</v>
      </c>
      <c r="P1154" s="1" t="n">
        <f aca="false">SQRT((C1154 - J1154)^2+(D1154 - K1154)^2)</f>
        <v>8.26051675348457</v>
      </c>
      <c r="Q1154" s="1" t="n">
        <f aca="false">SQRT((E1154- L1154)^2+(F1154 - M1154)^2)</f>
        <v>1.13424102656894</v>
      </c>
    </row>
    <row r="1155" customFormat="false" ht="12.8" hidden="false" customHeight="false" outlineLevel="0" collapsed="false">
      <c r="A1155" s="1" t="n">
        <v>194.423538208008</v>
      </c>
      <c r="B1155" s="1" t="n">
        <v>188.06721496582</v>
      </c>
      <c r="C1155" s="1" t="n">
        <v>214.628784179687</v>
      </c>
      <c r="D1155" s="1" t="n">
        <v>185.591812133789</v>
      </c>
      <c r="E1155" s="1" t="n">
        <v>219.947509765625</v>
      </c>
      <c r="F1155" s="1" t="n">
        <v>171.864669799805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0.116963032478823</v>
      </c>
      <c r="P1155" s="1" t="n">
        <f aca="false">SQRT((C1155 - J1155)^2+(D1155 - K1155)^2)</f>
        <v>8.31001991412244</v>
      </c>
      <c r="Q1155" s="1" t="n">
        <f aca="false">SQRT((E1155- L1155)^2+(F1155 - M1155)^2)</f>
        <v>1.16175553140018</v>
      </c>
    </row>
    <row r="1156" customFormat="false" ht="12.8" hidden="false" customHeight="false" outlineLevel="0" collapsed="false">
      <c r="A1156" s="1" t="n">
        <v>194.423538208008</v>
      </c>
      <c r="B1156" s="1" t="n">
        <v>188.06721496582</v>
      </c>
      <c r="C1156" s="1" t="n">
        <v>214.599472045898</v>
      </c>
      <c r="D1156" s="1" t="n">
        <v>185.667510986328</v>
      </c>
      <c r="E1156" s="1" t="n">
        <v>219.918594360352</v>
      </c>
      <c r="F1156" s="1" t="n">
        <v>171.939071655273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0.0363789532256404</v>
      </c>
      <c r="P1156" s="1" t="n">
        <f aca="false">SQRT((C1156 - J1156)^2+(D1156 - K1156)^2)</f>
        <v>8.35967403200343</v>
      </c>
      <c r="Q1156" s="1" t="n">
        <f aca="false">SQRT((E1156- L1156)^2+(F1156 - M1156)^2)</f>
        <v>1.18944343044651</v>
      </c>
    </row>
    <row r="1157" customFormat="false" ht="12.8" hidden="false" customHeight="false" outlineLevel="0" collapsed="false">
      <c r="A1157" s="1" t="n">
        <v>194.276153564453</v>
      </c>
      <c r="B1157" s="1" t="n">
        <v>188.133010864258</v>
      </c>
      <c r="C1157" s="1" t="n">
        <v>214.540939331055</v>
      </c>
      <c r="D1157" s="1" t="n">
        <v>185.818771362305</v>
      </c>
      <c r="E1157" s="1" t="n">
        <v>219.860763549805</v>
      </c>
      <c r="F1157" s="1" t="n">
        <v>172.087905883789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0.117412228476704</v>
      </c>
      <c r="P1157" s="1" t="n">
        <f aca="false">SQRT((C1157 - J1157)^2+(D1157 - K1157)^2)</f>
        <v>8.42949943228093</v>
      </c>
      <c r="Q1157" s="1" t="n">
        <f aca="false">SQRT((E1157- L1157)^2+(F1157 - M1157)^2)</f>
        <v>1.22741135843044</v>
      </c>
    </row>
    <row r="1158" customFormat="false" ht="12.8" hidden="false" customHeight="false" outlineLevel="0" collapsed="false">
      <c r="A1158" s="1" t="n">
        <v>194.202560424805</v>
      </c>
      <c r="B1158" s="1" t="n">
        <v>188.165832519531</v>
      </c>
      <c r="C1158" s="1" t="n">
        <v>214.540939331055</v>
      </c>
      <c r="D1158" s="1" t="n">
        <v>185.818771362305</v>
      </c>
      <c r="E1158" s="1" t="n">
        <v>219.860763549805</v>
      </c>
      <c r="F1158" s="1" t="n">
        <v>172.087905883789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0.117384308219986</v>
      </c>
      <c r="P1158" s="1" t="n">
        <f aca="false">SQRT((C1158 - J1158)^2+(D1158 - K1158)^2)</f>
        <v>8.4589915864716</v>
      </c>
      <c r="Q1158" s="1" t="n">
        <f aca="false">SQRT((E1158- L1158)^2+(F1158 - M1158)^2)</f>
        <v>1.24488247697415</v>
      </c>
    </row>
    <row r="1159" customFormat="false" ht="12.8" hidden="false" customHeight="false" outlineLevel="0" collapsed="false">
      <c r="A1159" s="1" t="n">
        <v>194.128784179688</v>
      </c>
      <c r="B1159" s="1" t="n">
        <v>188.19873046875</v>
      </c>
      <c r="C1159" s="1" t="n">
        <v>214.51171875</v>
      </c>
      <c r="D1159" s="1" t="n">
        <v>185.894317626953</v>
      </c>
      <c r="E1159" s="1" t="n">
        <v>219.831909179688</v>
      </c>
      <c r="F1159" s="1" t="n">
        <v>172.162338256836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0.117780951043337</v>
      </c>
      <c r="P1159" s="1" t="n">
        <f aca="false">SQRT((C1159 - J1159)^2+(D1159 - K1159)^2)</f>
        <v>8.50867470483366</v>
      </c>
      <c r="Q1159" s="1" t="n">
        <f aca="false">SQRT((E1159- L1159)^2+(F1159 - M1159)^2)</f>
        <v>1.27272253977713</v>
      </c>
    </row>
    <row r="1160" customFormat="false" ht="12.8" hidden="false" customHeight="false" outlineLevel="0" collapsed="false">
      <c r="A1160" s="1" t="n">
        <v>194.055206298828</v>
      </c>
      <c r="B1160" s="1" t="n">
        <v>188.231536865234</v>
      </c>
      <c r="C1160" s="1" t="n">
        <v>214.482437133789</v>
      </c>
      <c r="D1160" s="1" t="n">
        <v>185.970031738281</v>
      </c>
      <c r="E1160" s="1" t="n">
        <v>219.802963256836</v>
      </c>
      <c r="F1160" s="1" t="n">
        <v>172.237030029297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0.117760513989767</v>
      </c>
      <c r="P1160" s="1" t="n">
        <f aca="false">SQRT((C1160 - J1160)^2+(D1160 - K1160)^2)</f>
        <v>8.55850517547514</v>
      </c>
      <c r="Q1160" s="1" t="n">
        <f aca="false">SQRT((E1160- L1160)^2+(F1160 - M1160)^2)</f>
        <v>1.30074969253762</v>
      </c>
    </row>
    <row r="1161" customFormat="false" ht="12.8" hidden="false" customHeight="false" outlineLevel="0" collapsed="false">
      <c r="A1161" s="1" t="n">
        <v>193.981460571289</v>
      </c>
      <c r="B1161" s="1" t="n">
        <v>188.264373779297</v>
      </c>
      <c r="C1161" s="1" t="n">
        <v>214.453216552734</v>
      </c>
      <c r="D1161" s="1" t="n">
        <v>186.04557800293</v>
      </c>
      <c r="E1161" s="1" t="n">
        <v>219.774139404297</v>
      </c>
      <c r="F1161" s="1" t="n">
        <v>172.311599731445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0.118082682510976</v>
      </c>
      <c r="P1161" s="1" t="n">
        <f aca="false">SQRT((C1161 - J1161)^2+(D1161 - K1161)^2)</f>
        <v>8.60825253638572</v>
      </c>
      <c r="Q1161" s="1" t="n">
        <f aca="false">SQRT((E1161- L1161)^2+(F1161 - M1161)^2)</f>
        <v>1.32890259614975</v>
      </c>
    </row>
    <row r="1162" customFormat="false" ht="12.8" hidden="false" customHeight="false" outlineLevel="0" collapsed="false">
      <c r="A1162" s="1" t="n">
        <v>193.981460571289</v>
      </c>
      <c r="B1162" s="1" t="n">
        <v>188.264373779297</v>
      </c>
      <c r="C1162" s="1" t="n">
        <v>214.423980712891</v>
      </c>
      <c r="D1162" s="1" t="n">
        <v>186.121246337891</v>
      </c>
      <c r="E1162" s="1" t="n">
        <v>219.745223999023</v>
      </c>
      <c r="F1162" s="1" t="n">
        <v>172.386428833008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0.0375346981895587</v>
      </c>
      <c r="P1162" s="1" t="n">
        <f aca="false">SQRT((C1162 - J1162)^2+(D1162 - K1162)^2)</f>
        <v>8.65817040003907</v>
      </c>
      <c r="Q1162" s="1" t="n">
        <f aca="false">SQRT((E1162- L1162)^2+(F1162 - M1162)^2)</f>
        <v>1.35743594205172</v>
      </c>
    </row>
    <row r="1163" customFormat="false" ht="12.8" hidden="false" customHeight="false" outlineLevel="0" collapsed="false">
      <c r="A1163" s="1" t="n">
        <v>193.833984375</v>
      </c>
      <c r="B1163" s="1" t="n">
        <v>188.329513549805</v>
      </c>
      <c r="C1163" s="1" t="n">
        <v>214.394775390625</v>
      </c>
      <c r="D1163" s="1" t="n">
        <v>186.19677734375</v>
      </c>
      <c r="E1163" s="1" t="n">
        <v>219.716415405273</v>
      </c>
      <c r="F1163" s="1" t="n">
        <v>172.461151123047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0.118386269534011</v>
      </c>
      <c r="P1163" s="1" t="n">
        <f aca="false">SQRT((C1163 - J1163)^2+(D1163 - K1163)^2)</f>
        <v>8.70800147127744</v>
      </c>
      <c r="Q1163" s="1" t="n">
        <f aca="false">SQRT((E1163- L1163)^2+(F1163 - M1163)^2)</f>
        <v>1.3861905123607</v>
      </c>
    </row>
    <row r="1164" customFormat="false" ht="12.8" hidden="false" customHeight="false" outlineLevel="0" collapsed="false">
      <c r="A1164" s="1" t="n">
        <v>193.833984375</v>
      </c>
      <c r="B1164" s="1" t="n">
        <v>188.329513549805</v>
      </c>
      <c r="C1164" s="1" t="n">
        <v>214.36555480957</v>
      </c>
      <c r="D1164" s="1" t="n">
        <v>186.272415161133</v>
      </c>
      <c r="E1164" s="1" t="n">
        <v>219.687561035156</v>
      </c>
      <c r="F1164" s="1" t="n">
        <v>172.536087036133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0.0378455652397133</v>
      </c>
      <c r="P1164" s="1" t="n">
        <f aca="false">SQRT((C1164 - J1164)^2+(D1164 - K1164)^2)</f>
        <v>8.7579976234235</v>
      </c>
      <c r="Q1164" s="1" t="n">
        <f aca="false">SQRT((E1164- L1164)^2+(F1164 - M1164)^2)</f>
        <v>1.41533908417824</v>
      </c>
    </row>
    <row r="1165" customFormat="false" ht="12.8" hidden="false" customHeight="false" outlineLevel="0" collapsed="false">
      <c r="A1165" s="1" t="n">
        <v>193.686111450195</v>
      </c>
      <c r="B1165" s="1" t="n">
        <v>188.393646240234</v>
      </c>
      <c r="C1165" s="1" t="n">
        <v>214.336395263672</v>
      </c>
      <c r="D1165" s="1" t="n">
        <v>186.347885131836</v>
      </c>
      <c r="E1165" s="1" t="n">
        <v>219.65869140625</v>
      </c>
      <c r="F1165" s="1" t="n">
        <v>172.610900878906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0.118619953647814</v>
      </c>
      <c r="P1165" s="1" t="n">
        <f aca="false">SQRT((C1165 - J1165)^2+(D1165 - K1165)^2)</f>
        <v>8.80791042045973</v>
      </c>
      <c r="Q1165" s="1" t="n">
        <f aca="false">SQRT((E1165- L1165)^2+(F1165 - M1165)^2)</f>
        <v>1.44451936726729</v>
      </c>
    </row>
    <row r="1166" customFormat="false" ht="12.8" hidden="false" customHeight="false" outlineLevel="0" collapsed="false">
      <c r="A1166" s="1" t="n">
        <v>193.686111450195</v>
      </c>
      <c r="B1166" s="1" t="n">
        <v>188.393646240234</v>
      </c>
      <c r="C1166" s="1" t="n">
        <v>214.307159423828</v>
      </c>
      <c r="D1166" s="1" t="n">
        <v>186.423583984375</v>
      </c>
      <c r="E1166" s="1" t="n">
        <v>219.629745483398</v>
      </c>
      <c r="F1166" s="1" t="n">
        <v>172.685958862305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0.0381096008348678</v>
      </c>
      <c r="P1166" s="1" t="n">
        <f aca="false">SQRT((C1166 - J1166)^2+(D1166 - K1166)^2)</f>
        <v>8.85799880133553</v>
      </c>
      <c r="Q1166" s="1" t="n">
        <f aca="false">SQRT((E1166- L1166)^2+(F1166 - M1166)^2)</f>
        <v>1.47400447907577</v>
      </c>
    </row>
    <row r="1167" customFormat="false" ht="12.8" hidden="false" customHeight="false" outlineLevel="0" collapsed="false">
      <c r="A1167" s="1" t="n">
        <v>193.538024902344</v>
      </c>
      <c r="B1167" s="1" t="n">
        <v>188.457107543945</v>
      </c>
      <c r="C1167" s="1" t="n">
        <v>214.27799987793</v>
      </c>
      <c r="D1167" s="1" t="n">
        <v>186.499099731445</v>
      </c>
      <c r="E1167" s="1" t="n">
        <v>219.600814819336</v>
      </c>
      <c r="F1167" s="1" t="n">
        <v>172.760879516602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0.118722687775189</v>
      </c>
      <c r="P1167" s="1" t="n">
        <f aca="false">SQRT((C1167 - J1167)^2+(D1167 - K1167)^2)</f>
        <v>8.9080072732096</v>
      </c>
      <c r="Q1167" s="1" t="n">
        <f aca="false">SQRT((E1167- L1167)^2+(F1167 - M1167)^2)</f>
        <v>1.50350173008849</v>
      </c>
    </row>
    <row r="1168" customFormat="false" ht="12.8" hidden="false" customHeight="false" outlineLevel="0" collapsed="false">
      <c r="A1168" s="1" t="n">
        <v>193.464019775391</v>
      </c>
      <c r="B1168" s="1" t="n">
        <v>188.488632202148</v>
      </c>
      <c r="C1168" s="1" t="n">
        <v>214.248779296875</v>
      </c>
      <c r="D1168" s="1" t="n">
        <v>186.574844360352</v>
      </c>
      <c r="E1168" s="1" t="n">
        <v>219.571731567383</v>
      </c>
      <c r="F1168" s="1" t="n">
        <v>172.835968017578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0.118580627745513</v>
      </c>
      <c r="P1168" s="1" t="n">
        <f aca="false">SQRT((C1168 - J1168)^2+(D1168 - K1168)^2)</f>
        <v>8.95818070568017</v>
      </c>
      <c r="Q1168" s="1" t="n">
        <f aca="false">SQRT((E1168- L1168)^2+(F1168 - M1168)^2)</f>
        <v>1.53318269778296</v>
      </c>
    </row>
    <row r="1169" customFormat="false" ht="12.8" hidden="false" customHeight="false" outlineLevel="0" collapsed="false">
      <c r="A1169" s="1" t="n">
        <v>193.38981628418</v>
      </c>
      <c r="B1169" s="1" t="n">
        <v>188.52001953125</v>
      </c>
      <c r="C1169" s="1" t="n">
        <v>214.219650268555</v>
      </c>
      <c r="D1169" s="1" t="n">
        <v>186.650390625</v>
      </c>
      <c r="E1169" s="1" t="n">
        <v>219.542694091797</v>
      </c>
      <c r="F1169" s="1" t="n">
        <v>172.910919189453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0.118729793717152</v>
      </c>
      <c r="P1169" s="1" t="n">
        <f aca="false">SQRT((C1169 - J1169)^2+(D1169 - K1169)^2)</f>
        <v>9.00829358402806</v>
      </c>
      <c r="Q1169" s="1" t="n">
        <f aca="false">SQRT((E1169- L1169)^2+(F1169 - M1169)^2)</f>
        <v>1.56284732422849</v>
      </c>
    </row>
    <row r="1170" customFormat="false" ht="12.8" hidden="false" customHeight="false" outlineLevel="0" collapsed="false">
      <c r="A1170" s="1" t="n">
        <v>193.315780639648</v>
      </c>
      <c r="B1170" s="1" t="n">
        <v>188.551284790039</v>
      </c>
      <c r="C1170" s="1" t="n">
        <v>214.190444946289</v>
      </c>
      <c r="D1170" s="1" t="n">
        <v>186.726150512695</v>
      </c>
      <c r="E1170" s="1" t="n">
        <v>219.513534545898</v>
      </c>
      <c r="F1170" s="1" t="n">
        <v>172.98600769043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0.118534713685473</v>
      </c>
      <c r="P1170" s="1" t="n">
        <f aca="false">SQRT((C1170 - J1170)^2+(D1170 - K1170)^2)</f>
        <v>9.05853422742063</v>
      </c>
      <c r="Q1170" s="1" t="n">
        <f aca="false">SQRT((E1170- L1170)^2+(F1170 - M1170)^2)</f>
        <v>1.59268115718872</v>
      </c>
    </row>
    <row r="1171" customFormat="false" ht="12.8" hidden="false" customHeight="false" outlineLevel="0" collapsed="false">
      <c r="A1171" s="1" t="n">
        <v>193.24153137207</v>
      </c>
      <c r="B1171" s="1" t="n">
        <v>188.582458496094</v>
      </c>
      <c r="C1171" s="1" t="n">
        <v>214.161270141602</v>
      </c>
      <c r="D1171" s="1" t="n">
        <v>186.801727294922</v>
      </c>
      <c r="E1171" s="1" t="n">
        <v>219.484375</v>
      </c>
      <c r="F1171" s="1" t="n">
        <v>173.060974121094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0.118629567193296</v>
      </c>
      <c r="P1171" s="1" t="n">
        <f aca="false">SQRT((C1171 - J1171)^2+(D1171 - K1171)^2)</f>
        <v>9.10869482835728</v>
      </c>
      <c r="Q1171" s="1" t="n">
        <f aca="false">SQRT((E1171- L1171)^2+(F1171 - M1171)^2)</f>
        <v>1.62250667176751</v>
      </c>
    </row>
    <row r="1172" customFormat="false" ht="12.8" hidden="false" customHeight="false" outlineLevel="0" collapsed="false">
      <c r="A1172" s="1" t="n">
        <v>193.24153137207</v>
      </c>
      <c r="B1172" s="1" t="n">
        <v>188.582458496094</v>
      </c>
      <c r="C1172" s="1" t="n">
        <v>214.13200378418</v>
      </c>
      <c r="D1172" s="1" t="n">
        <v>186.877471923828</v>
      </c>
      <c r="E1172" s="1" t="n">
        <v>219.455139160156</v>
      </c>
      <c r="F1172" s="1" t="n">
        <v>173.136123657227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0.0382568151238688</v>
      </c>
      <c r="P1172" s="1" t="n">
        <f aca="false">SQRT((C1172 - J1172)^2+(D1172 - K1172)^2)</f>
        <v>9.1589441608264</v>
      </c>
      <c r="Q1172" s="1" t="n">
        <f aca="false">SQRT((E1172- L1172)^2+(F1172 - M1172)^2)</f>
        <v>1.65253762647608</v>
      </c>
    </row>
    <row r="1173" customFormat="false" ht="12.8" hidden="false" customHeight="false" outlineLevel="0" collapsed="false">
      <c r="A1173" s="1" t="n">
        <v>193.093154907227</v>
      </c>
      <c r="B1173" s="1" t="n">
        <v>188.644409179688</v>
      </c>
      <c r="C1173" s="1" t="n">
        <v>214.102767944336</v>
      </c>
      <c r="D1173" s="1" t="n">
        <v>186.953063964844</v>
      </c>
      <c r="E1173" s="1" t="n">
        <v>219.425964355469</v>
      </c>
      <c r="F1173" s="1" t="n">
        <v>173.211151123047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0.0381476684503533</v>
      </c>
      <c r="P1173" s="1" t="n">
        <f aca="false">SQRT((C1173 - J1173)^2+(D1173 - K1173)^2)</f>
        <v>9.20909060042041</v>
      </c>
      <c r="Q1173" s="1" t="n">
        <f aca="false">SQRT((E1173- L1173)^2+(F1173 - M1173)^2)</f>
        <v>1.68261988371764</v>
      </c>
    </row>
    <row r="1174" customFormat="false" ht="12.8" hidden="false" customHeight="false" outlineLevel="0" collapsed="false">
      <c r="A1174" s="1" t="n">
        <v>193.018997192383</v>
      </c>
      <c r="B1174" s="1" t="n">
        <v>188.675231933594</v>
      </c>
      <c r="C1174" s="1" t="n">
        <v>214.073471069336</v>
      </c>
      <c r="D1174" s="1" t="n">
        <v>187.028778076172</v>
      </c>
      <c r="E1174" s="1" t="n">
        <v>219.396789550781</v>
      </c>
      <c r="F1174" s="1" t="n">
        <v>173.286361694336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0.118256686297764</v>
      </c>
      <c r="P1174" s="1" t="n">
        <f aca="false">SQRT((C1174 - J1174)^2+(D1174 - K1174)^2)</f>
        <v>9.25930603093092</v>
      </c>
      <c r="Q1174" s="1" t="n">
        <f aca="false">SQRT((E1174- L1174)^2+(F1174 - M1174)^2)</f>
        <v>1.71294439971106</v>
      </c>
    </row>
    <row r="1175" customFormat="false" ht="12.8" hidden="false" customHeight="false" outlineLevel="0" collapsed="false">
      <c r="A1175" s="1" t="n">
        <v>192.94465637207</v>
      </c>
      <c r="B1175" s="1" t="n">
        <v>188.705993652344</v>
      </c>
      <c r="C1175" s="1" t="n">
        <v>214.044219970703</v>
      </c>
      <c r="D1175" s="1" t="n">
        <v>187.104354858398</v>
      </c>
      <c r="E1175" s="1" t="n">
        <v>219.367706298828</v>
      </c>
      <c r="F1175" s="1" t="n">
        <v>173.361480712891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0.118346173467917</v>
      </c>
      <c r="P1175" s="1" t="n">
        <f aca="false">SQRT((C1175 - J1175)^2+(D1175 - K1175)^2)</f>
        <v>9.30943094636777</v>
      </c>
      <c r="Q1175" s="1" t="n">
        <f aca="false">SQRT((E1175- L1175)^2+(F1175 - M1175)^2)</f>
        <v>1.74336320102913</v>
      </c>
    </row>
    <row r="1176" customFormat="false" ht="12.8" hidden="false" customHeight="false" outlineLevel="0" collapsed="false">
      <c r="A1176" s="1" t="n">
        <v>192.87043762207</v>
      </c>
      <c r="B1176" s="1" t="n">
        <v>188.736633300781</v>
      </c>
      <c r="C1176" s="1" t="n">
        <v>214.014923095703</v>
      </c>
      <c r="D1176" s="1" t="n">
        <v>187.18000793457</v>
      </c>
      <c r="E1176" s="1" t="n">
        <v>219.338607788086</v>
      </c>
      <c r="F1176" s="1" t="n">
        <v>173.436798095703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0.11815336076466</v>
      </c>
      <c r="P1176" s="1" t="n">
        <f aca="false">SQRT((C1176 - J1176)^2+(D1176 - K1176)^2)</f>
        <v>9.35962480624971</v>
      </c>
      <c r="Q1176" s="1" t="n">
        <f aca="false">SQRT((E1176- L1176)^2+(F1176 - M1176)^2)</f>
        <v>1.77404474176646</v>
      </c>
    </row>
    <row r="1177" customFormat="false" ht="12.8" hidden="false" customHeight="false" outlineLevel="0" collapsed="false">
      <c r="A1177" s="1" t="n">
        <v>192.87043762207</v>
      </c>
      <c r="B1177" s="1" t="n">
        <v>188.736633300781</v>
      </c>
      <c r="C1177" s="1" t="n">
        <v>213.985702514648</v>
      </c>
      <c r="D1177" s="1" t="n">
        <v>187.25553894043</v>
      </c>
      <c r="E1177" s="1" t="n">
        <v>219.309631347656</v>
      </c>
      <c r="F1177" s="1" t="n">
        <v>173.511993408203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0.0431222827802666</v>
      </c>
      <c r="P1177" s="1" t="n">
        <f aca="false">SQRT((C1177 - J1177)^2+(D1177 - K1177)^2)</f>
        <v>9.4098807014985</v>
      </c>
      <c r="Q1177" s="1" t="n">
        <f aca="false">SQRT((E1177- L1177)^2+(F1177 - M1177)^2)</f>
        <v>1.80477082820767</v>
      </c>
    </row>
    <row r="1178" customFormat="false" ht="12.8" hidden="false" customHeight="false" outlineLevel="0" collapsed="false">
      <c r="A1178" s="1" t="n">
        <v>192.796051025391</v>
      </c>
      <c r="B1178" s="1" t="n">
        <v>188.767196655273</v>
      </c>
      <c r="C1178" s="1" t="n">
        <v>213.956436157227</v>
      </c>
      <c r="D1178" s="1" t="n">
        <v>187.331192016602</v>
      </c>
      <c r="E1178" s="1" t="n">
        <v>219.280578613281</v>
      </c>
      <c r="F1178" s="1" t="n">
        <v>173.587341308594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0.0430352092598955</v>
      </c>
      <c r="P1178" s="1" t="n">
        <f aca="false">SQRT((C1178 - J1178)^2+(D1178 - K1178)^2)</f>
        <v>9.46050034808291</v>
      </c>
      <c r="Q1178" s="1" t="n">
        <f aca="false">SQRT((E1178- L1178)^2+(F1178 - M1178)^2)</f>
        <v>1.83568621650667</v>
      </c>
    </row>
    <row r="1179" customFormat="false" ht="12.8" hidden="false" customHeight="false" outlineLevel="0" collapsed="false">
      <c r="A1179" s="1" t="n">
        <v>192.647323608398</v>
      </c>
      <c r="B1179" s="1" t="n">
        <v>188.828140258789</v>
      </c>
      <c r="C1179" s="1" t="n">
        <v>213.927215576172</v>
      </c>
      <c r="D1179" s="1" t="n">
        <v>187.406692504883</v>
      </c>
      <c r="E1179" s="1" t="n">
        <v>219.251602172852</v>
      </c>
      <c r="F1179" s="1" t="n">
        <v>173.662521362305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0.118135137407489</v>
      </c>
      <c r="P1179" s="1" t="n">
        <f aca="false">SQRT((C1179 - J1179)^2+(D1179 - K1179)^2)</f>
        <v>9.51124127431195</v>
      </c>
      <c r="Q1179" s="1" t="n">
        <f aca="false">SQRT((E1179- L1179)^2+(F1179 - M1179)^2)</f>
        <v>1.86663264651882</v>
      </c>
    </row>
    <row r="1180" customFormat="false" ht="12.8" hidden="false" customHeight="false" outlineLevel="0" collapsed="false">
      <c r="A1180" s="1" t="n">
        <v>192.572982788086</v>
      </c>
      <c r="B1180" s="1" t="n">
        <v>188.858505249023</v>
      </c>
      <c r="C1180" s="1" t="n">
        <v>213.897888183594</v>
      </c>
      <c r="D1180" s="1" t="n">
        <v>187.482391357422</v>
      </c>
      <c r="E1180" s="1" t="n">
        <v>219.222549438477</v>
      </c>
      <c r="F1180" s="1" t="n">
        <v>173.737854003906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0.117914627185165</v>
      </c>
      <c r="P1180" s="1" t="n">
        <f aca="false">SQRT((C1180 - J1180)^2+(D1180 - K1180)^2)</f>
        <v>9.56242666283887</v>
      </c>
      <c r="Q1180" s="1" t="n">
        <f aca="false">SQRT((E1180- L1180)^2+(F1180 - M1180)^2)</f>
        <v>1.89776107802897</v>
      </c>
    </row>
    <row r="1181" customFormat="false" ht="12.8" hidden="false" customHeight="false" outlineLevel="0" collapsed="false">
      <c r="A1181" s="1" t="n">
        <v>192.498428344727</v>
      </c>
      <c r="B1181" s="1" t="n">
        <v>188.888900756836</v>
      </c>
      <c r="C1181" s="1" t="n">
        <v>213.868621826172</v>
      </c>
      <c r="D1181" s="1" t="n">
        <v>187.557922363281</v>
      </c>
      <c r="E1181" s="1" t="n">
        <v>219.193496704102</v>
      </c>
      <c r="F1181" s="1" t="n">
        <v>173.813018798828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0.118071307867727</v>
      </c>
      <c r="P1181" s="1" t="n">
        <f aca="false">SQRT((C1181 - J1181)^2+(D1181 - K1181)^2)</f>
        <v>9.61360703998033</v>
      </c>
      <c r="Q1181" s="1" t="n">
        <f aca="false">SQRT((E1181- L1181)^2+(F1181 - M1181)^2)</f>
        <v>1.92875129186716</v>
      </c>
    </row>
    <row r="1182" customFormat="false" ht="12.8" hidden="false" customHeight="false" outlineLevel="0" collapsed="false">
      <c r="A1182" s="1" t="n">
        <v>192.498428344727</v>
      </c>
      <c r="B1182" s="1" t="n">
        <v>188.888900756836</v>
      </c>
      <c r="C1182" s="1" t="n">
        <v>213.839279174805</v>
      </c>
      <c r="D1182" s="1" t="n">
        <v>187.633651733398</v>
      </c>
      <c r="E1182" s="1" t="n">
        <v>219.164337158203</v>
      </c>
      <c r="F1182" s="1" t="n">
        <v>173.888336181641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0.0377981118341132</v>
      </c>
      <c r="P1182" s="1" t="n">
        <f aca="false">SQRT((C1182 - J1182)^2+(D1182 - K1182)^2)</f>
        <v>9.66510767366466</v>
      </c>
      <c r="Q1182" s="1" t="n">
        <f aca="false">SQRT((E1182- L1182)^2+(F1182 - M1182)^2)</f>
        <v>1.9598807702563</v>
      </c>
    </row>
    <row r="1183" customFormat="false" ht="12.8" hidden="false" customHeight="false" outlineLevel="0" collapsed="false">
      <c r="A1183" s="1" t="n">
        <v>192.424026489258</v>
      </c>
      <c r="B1183" s="1" t="n">
        <v>188.919189453125</v>
      </c>
      <c r="C1183" s="1" t="n">
        <v>213.810012817383</v>
      </c>
      <c r="D1183" s="1" t="n">
        <v>187.709213256836</v>
      </c>
      <c r="E1183" s="1" t="n">
        <v>219.135192871094</v>
      </c>
      <c r="F1183" s="1" t="n">
        <v>173.963516235352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0.0377508362304734</v>
      </c>
      <c r="P1183" s="1" t="n">
        <f aca="false">SQRT((C1183 - J1183)^2+(D1183 - K1183)^2)</f>
        <v>9.71665839519484</v>
      </c>
      <c r="Q1183" s="1" t="n">
        <f aca="false">SQRT((E1183- L1183)^2+(F1183 - M1183)^2)</f>
        <v>1.99094759009835</v>
      </c>
    </row>
    <row r="1184" customFormat="false" ht="12.8" hidden="false" customHeight="false" outlineLevel="0" collapsed="false">
      <c r="A1184" s="1" t="n">
        <v>192.349395751953</v>
      </c>
      <c r="B1184" s="1" t="n">
        <v>188.949493408203</v>
      </c>
      <c r="C1184" s="1" t="n">
        <v>213.780700683594</v>
      </c>
      <c r="D1184" s="1" t="n">
        <v>187.784957885742</v>
      </c>
      <c r="E1184" s="1" t="n">
        <v>219.105972290039</v>
      </c>
      <c r="F1184" s="1" t="n">
        <v>174.038879394531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0.0435843718304403</v>
      </c>
      <c r="P1184" s="1" t="n">
        <f aca="false">SQRT((C1184 - J1184)^2+(D1184 - K1184)^2)</f>
        <v>9.76847797285645</v>
      </c>
      <c r="Q1184" s="1" t="n">
        <f aca="false">SQRT((E1184- L1184)^2+(F1184 - M1184)^2)</f>
        <v>2.0221742893</v>
      </c>
    </row>
    <row r="1185" customFormat="false" ht="12.8" hidden="false" customHeight="false" outlineLevel="0" collapsed="false">
      <c r="A1185" s="1" t="n">
        <v>192.27490234375</v>
      </c>
      <c r="B1185" s="1" t="n">
        <v>188.979705810547</v>
      </c>
      <c r="C1185" s="1" t="n">
        <v>213.75146484375</v>
      </c>
      <c r="D1185" s="1" t="n">
        <v>187.860549926758</v>
      </c>
      <c r="E1185" s="1" t="n">
        <v>219.076812744141</v>
      </c>
      <c r="F1185" s="1" t="n">
        <v>174.114105224609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0.0377069130523856</v>
      </c>
      <c r="P1185" s="1" t="n">
        <f aca="false">SQRT((C1185 - J1185)^2+(D1185 - K1185)^2)</f>
        <v>9.82028715827248</v>
      </c>
      <c r="Q1185" s="1" t="n">
        <f aca="false">SQRT((E1185- L1185)^2+(F1185 - M1185)^2)</f>
        <v>2.05339623833298</v>
      </c>
    </row>
    <row r="1186" customFormat="false" ht="12.8" hidden="false" customHeight="false" outlineLevel="0" collapsed="false">
      <c r="A1186" s="1" t="n">
        <v>192.125640869141</v>
      </c>
      <c r="B1186" s="1" t="n">
        <v>189.039916992187</v>
      </c>
      <c r="C1186" s="1" t="n">
        <v>213.72216796875</v>
      </c>
      <c r="D1186" s="1" t="n">
        <v>187.936279296875</v>
      </c>
      <c r="E1186" s="1" t="n">
        <v>219.04753112793</v>
      </c>
      <c r="F1186" s="1" t="n">
        <v>174.189529418945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0.117692198340036</v>
      </c>
      <c r="P1186" s="1" t="n">
        <f aca="false">SQRT((C1186 - J1186)^2+(D1186 - K1186)^2)</f>
        <v>9.8723563553328</v>
      </c>
      <c r="Q1186" s="1" t="n">
        <f aca="false">SQRT((E1186- L1186)^2+(F1186 - M1186)^2)</f>
        <v>2.08473338470027</v>
      </c>
    </row>
    <row r="1187" customFormat="false" ht="12.8" hidden="false" customHeight="false" outlineLevel="0" collapsed="false">
      <c r="A1187" s="1" t="n">
        <v>192.050857543945</v>
      </c>
      <c r="B1187" s="1" t="n">
        <v>189.069976806641</v>
      </c>
      <c r="C1187" s="1" t="n">
        <v>213.692932128906</v>
      </c>
      <c r="D1187" s="1" t="n">
        <v>188.01188659668</v>
      </c>
      <c r="E1187" s="1" t="n">
        <v>219.018371582031</v>
      </c>
      <c r="F1187" s="1" t="n">
        <v>174.264801025391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0.0375324650149033</v>
      </c>
      <c r="P1187" s="1" t="n">
        <f aca="false">SQRT((C1187 - J1187)^2+(D1187 - K1187)^2)</f>
        <v>9.92439952700518</v>
      </c>
      <c r="Q1187" s="1" t="n">
        <f aca="false">SQRT((E1187- L1187)^2+(F1187 - M1187)^2)</f>
        <v>2.11610717644465</v>
      </c>
    </row>
    <row r="1188" customFormat="false" ht="12.8" hidden="false" customHeight="false" outlineLevel="0" collapsed="false">
      <c r="A1188" s="1" t="n">
        <v>192.050857543945</v>
      </c>
      <c r="B1188" s="1" t="n">
        <v>189.069976806641</v>
      </c>
      <c r="C1188" s="1" t="n">
        <v>213.663650512695</v>
      </c>
      <c r="D1188" s="1" t="n">
        <v>188.087646484375</v>
      </c>
      <c r="E1188" s="1" t="n">
        <v>218.989135742187</v>
      </c>
      <c r="F1188" s="1" t="n">
        <v>174.340225219727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0.0375324650149033</v>
      </c>
      <c r="P1188" s="1" t="n">
        <f aca="false">SQRT((C1188 - J1188)^2+(D1188 - K1188)^2)</f>
        <v>9.97670285366841</v>
      </c>
      <c r="Q1188" s="1" t="n">
        <f aca="false">SQRT((E1188- L1188)^2+(F1188 - M1188)^2)</f>
        <v>2.1476229064585</v>
      </c>
    </row>
    <row r="1189" customFormat="false" ht="12.8" hidden="false" customHeight="false" outlineLevel="0" collapsed="false">
      <c r="A1189" s="1" t="n">
        <v>191.901382446289</v>
      </c>
      <c r="B1189" s="1" t="n">
        <v>189.129959106445</v>
      </c>
      <c r="C1189" s="1" t="n">
        <v>213.634368896484</v>
      </c>
      <c r="D1189" s="1" t="n">
        <v>188.16325378418</v>
      </c>
      <c r="E1189" s="1" t="n">
        <v>218.959976196289</v>
      </c>
      <c r="F1189" s="1" t="n">
        <v>174.415496826172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0.117734688540989</v>
      </c>
      <c r="P1189" s="1" t="n">
        <f aca="false">SQRT((C1189 - J1189)^2+(D1189 - K1189)^2)</f>
        <v>10.0289499263334</v>
      </c>
      <c r="Q1189" s="1" t="n">
        <f aca="false">SQRT((E1189- L1189)^2+(F1189 - M1189)^2)</f>
        <v>2.17921088466826</v>
      </c>
    </row>
    <row r="1190" customFormat="false" ht="12.8" hidden="false" customHeight="false" outlineLevel="0" collapsed="false">
      <c r="A1190" s="1" t="n">
        <v>191.826721191406</v>
      </c>
      <c r="B1190" s="1" t="n">
        <v>189.159866333008</v>
      </c>
      <c r="C1190" s="1" t="n">
        <v>213.605087280273</v>
      </c>
      <c r="D1190" s="1" t="n">
        <v>188.238967895508</v>
      </c>
      <c r="E1190" s="1" t="n">
        <v>218.930740356445</v>
      </c>
      <c r="F1190" s="1" t="n">
        <v>174.49089050293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0.11746729390897</v>
      </c>
      <c r="P1190" s="1" t="n">
        <f aca="false">SQRT((C1190 - J1190)^2+(D1190 - K1190)^2)</f>
        <v>10.0814458980405</v>
      </c>
      <c r="Q1190" s="1" t="n">
        <f aca="false">SQRT((E1190- L1190)^2+(F1190 - M1190)^2)</f>
        <v>2.21119025753033</v>
      </c>
    </row>
    <row r="1191" customFormat="false" ht="12.8" hidden="false" customHeight="false" outlineLevel="0" collapsed="false">
      <c r="A1191" s="1" t="n">
        <v>191.826721191406</v>
      </c>
      <c r="B1191" s="1" t="n">
        <v>189.159866333008</v>
      </c>
      <c r="C1191" s="1" t="n">
        <v>213.575866699219</v>
      </c>
      <c r="D1191" s="1" t="n">
        <v>188.314529418945</v>
      </c>
      <c r="E1191" s="1" t="n">
        <v>218.901580810547</v>
      </c>
      <c r="F1191" s="1" t="n">
        <v>174.566146850586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0.0444156327468931</v>
      </c>
      <c r="P1191" s="1" t="n">
        <f aca="false">SQRT((C1191 - J1191)^2+(D1191 - K1191)^2)</f>
        <v>10.1338889227924</v>
      </c>
      <c r="Q1191" s="1" t="n">
        <f aca="false">SQRT((E1191- L1191)^2+(F1191 - M1191)^2)</f>
        <v>2.243296936754</v>
      </c>
    </row>
    <row r="1192" customFormat="false" ht="12.8" hidden="false" customHeight="false" outlineLevel="0" collapsed="false">
      <c r="A1192" s="1" t="n">
        <v>191.677139282227</v>
      </c>
      <c r="B1192" s="1" t="n">
        <v>189.21955871582</v>
      </c>
      <c r="C1192" s="1" t="n">
        <v>213.546600341797</v>
      </c>
      <c r="D1192" s="1" t="n">
        <v>188.390228271484</v>
      </c>
      <c r="E1192" s="1" t="n">
        <v>218.872299194336</v>
      </c>
      <c r="F1192" s="1" t="n">
        <v>174.641555786133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0.117278470055282</v>
      </c>
      <c r="P1192" s="1" t="n">
        <f aca="false">SQRT((C1192 - J1192)^2+(D1192 - K1192)^2)</f>
        <v>10.1865775409109</v>
      </c>
      <c r="Q1192" s="1" t="n">
        <f aca="false">SQRT((E1192- L1192)^2+(F1192 - M1192)^2)</f>
        <v>2.27572323287776</v>
      </c>
    </row>
    <row r="1193" customFormat="false" ht="12.8" hidden="false" customHeight="false" outlineLevel="0" collapsed="false">
      <c r="A1193" s="1" t="n">
        <v>191.677139282227</v>
      </c>
      <c r="B1193" s="1" t="n">
        <v>189.21955871582</v>
      </c>
      <c r="C1193" s="1" t="n">
        <v>213.517364501953</v>
      </c>
      <c r="D1193" s="1" t="n">
        <v>188.465759277344</v>
      </c>
      <c r="E1193" s="1" t="n">
        <v>218.84309387207</v>
      </c>
      <c r="F1193" s="1" t="n">
        <v>174.716796875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0.0445675899279794</v>
      </c>
      <c r="P1193" s="1" t="n">
        <f aca="false">SQRT((C1193 - J1193)^2+(D1193 - K1193)^2)</f>
        <v>10.2391582355017</v>
      </c>
      <c r="Q1193" s="1" t="n">
        <f aca="false">SQRT((E1193- L1193)^2+(F1193 - M1193)^2)</f>
        <v>2.30819973335538</v>
      </c>
    </row>
    <row r="1194" customFormat="false" ht="12.8" hidden="false" customHeight="false" outlineLevel="0" collapsed="false">
      <c r="A1194" s="1" t="n">
        <v>191.602264404297</v>
      </c>
      <c r="B1194" s="1" t="n">
        <v>189.249389648438</v>
      </c>
      <c r="C1194" s="1" t="n">
        <v>213.488037109375</v>
      </c>
      <c r="D1194" s="1" t="n">
        <v>188.541458129883</v>
      </c>
      <c r="E1194" s="1" t="n">
        <v>218.813827514648</v>
      </c>
      <c r="F1194" s="1" t="n">
        <v>174.792221069336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0.037060595752355</v>
      </c>
      <c r="P1194" s="1" t="n">
        <f aca="false">SQRT((C1194 - J1194)^2+(D1194 - K1194)^2)</f>
        <v>10.2919722496563</v>
      </c>
      <c r="Q1194" s="1" t="n">
        <f aca="false">SQRT((E1194- L1194)^2+(F1194 - M1194)^2)</f>
        <v>2.34101362234822</v>
      </c>
    </row>
    <row r="1195" customFormat="false" ht="12.8" hidden="false" customHeight="false" outlineLevel="0" collapsed="false">
      <c r="A1195" s="1" t="n">
        <v>191.527542114258</v>
      </c>
      <c r="B1195" s="1" t="n">
        <v>189.279113769531</v>
      </c>
      <c r="C1195" s="1" t="n">
        <v>213.45881652832</v>
      </c>
      <c r="D1195" s="1" t="n">
        <v>188.617004394531</v>
      </c>
      <c r="E1195" s="1" t="n">
        <v>218.78466796875</v>
      </c>
      <c r="F1195" s="1" t="n">
        <v>174.867523193359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0.0369376488168329</v>
      </c>
      <c r="P1195" s="1" t="n">
        <f aca="false">SQRT((C1195 - J1195)^2+(D1195 - K1195)^2)</f>
        <v>10.3447423299611</v>
      </c>
      <c r="Q1195" s="1" t="n">
        <f aca="false">SQRT((E1195- L1195)^2+(F1195 - M1195)^2)</f>
        <v>2.37391178260017</v>
      </c>
    </row>
    <row r="1196" customFormat="false" ht="12.8" hidden="false" customHeight="false" outlineLevel="0" collapsed="false">
      <c r="A1196" s="1" t="n">
        <v>191.377899169922</v>
      </c>
      <c r="B1196" s="1" t="n">
        <v>189.33854675293</v>
      </c>
      <c r="C1196" s="1" t="n">
        <v>213.429550170898</v>
      </c>
      <c r="D1196" s="1" t="n">
        <v>188.692764282227</v>
      </c>
      <c r="E1196" s="1" t="n">
        <v>218.755508422852</v>
      </c>
      <c r="F1196" s="1" t="n">
        <v>174.942977905273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0.116879694736833</v>
      </c>
      <c r="P1196" s="1" t="n">
        <f aca="false">SQRT((C1196 - J1196)^2+(D1196 - K1196)^2)</f>
        <v>10.3978220728878</v>
      </c>
      <c r="Q1196" s="1" t="n">
        <f aca="false">SQRT((E1196- L1196)^2+(F1196 - M1196)^2)</f>
        <v>2.40715711181047</v>
      </c>
    </row>
    <row r="1197" customFormat="false" ht="12.8" hidden="false" customHeight="false" outlineLevel="0" collapsed="false">
      <c r="A1197" s="1" t="n">
        <v>191.302978515625</v>
      </c>
      <c r="B1197" s="1" t="n">
        <v>189.368240356445</v>
      </c>
      <c r="C1197" s="1" t="n">
        <v>213.400344848633</v>
      </c>
      <c r="D1197" s="1" t="n">
        <v>188.768371582031</v>
      </c>
      <c r="E1197" s="1" t="n">
        <v>218.726425170898</v>
      </c>
      <c r="F1197" s="1" t="n">
        <v>175.018310546875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0.116949993096857</v>
      </c>
      <c r="P1197" s="1" t="n">
        <f aca="false">SQRT((C1197 - J1197)^2+(D1197 - K1197)^2)</f>
        <v>10.450811983667</v>
      </c>
      <c r="Q1197" s="1" t="n">
        <f aca="false">SQRT((E1197- L1197)^2+(F1197 - M1197)^2)</f>
        <v>2.44038625681714</v>
      </c>
    </row>
    <row r="1198" customFormat="false" ht="12.8" hidden="false" customHeight="false" outlineLevel="0" collapsed="false">
      <c r="A1198" s="1" t="n">
        <v>191.22819519043</v>
      </c>
      <c r="B1198" s="1" t="n">
        <v>189.397842407227</v>
      </c>
      <c r="C1198" s="1" t="n">
        <v>213.37109375</v>
      </c>
      <c r="D1198" s="1" t="n">
        <v>188.844177246094</v>
      </c>
      <c r="E1198" s="1" t="n">
        <v>218.697341918945</v>
      </c>
      <c r="F1198" s="1" t="n">
        <v>175.093811035156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0.116684623428378</v>
      </c>
      <c r="P1198" s="1" t="n">
        <f aca="false">SQRT((C1198 - J1198)^2+(D1198 - K1198)^2)</f>
        <v>10.5040476185869</v>
      </c>
      <c r="Q1198" s="1" t="n">
        <f aca="false">SQRT((E1198- L1198)^2+(F1198 - M1198)^2)</f>
        <v>2.47398713322983</v>
      </c>
    </row>
    <row r="1199" customFormat="false" ht="12.8" hidden="false" customHeight="false" outlineLevel="0" collapsed="false">
      <c r="A1199" s="1" t="n">
        <v>191.153244018555</v>
      </c>
      <c r="B1199" s="1" t="n">
        <v>189.427490234375</v>
      </c>
      <c r="C1199" s="1" t="n">
        <v>213.341888427734</v>
      </c>
      <c r="D1199" s="1" t="n">
        <v>188.919784545898</v>
      </c>
      <c r="E1199" s="1" t="n">
        <v>218.668319702148</v>
      </c>
      <c r="F1199" s="1" t="n">
        <v>175.169143676758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0.116762447386043</v>
      </c>
      <c r="P1199" s="1" t="n">
        <f aca="false">SQRT((C1199 - J1199)^2+(D1199 - K1199)^2)</f>
        <v>10.5571572380492</v>
      </c>
      <c r="Q1199" s="1" t="n">
        <f aca="false">SQRT((E1199- L1199)^2+(F1199 - M1199)^2)</f>
        <v>2.50754328335265</v>
      </c>
    </row>
    <row r="1200" customFormat="false" ht="12.8" hidden="false" customHeight="false" outlineLevel="0" collapsed="false">
      <c r="A1200" s="1" t="n">
        <v>191.153244018555</v>
      </c>
      <c r="B1200" s="1" t="n">
        <v>189.427490234375</v>
      </c>
      <c r="C1200" s="1" t="n">
        <v>213.312606811523</v>
      </c>
      <c r="D1200" s="1" t="n">
        <v>188.995574951172</v>
      </c>
      <c r="E1200" s="1" t="n">
        <v>218.639251708984</v>
      </c>
      <c r="F1200" s="1" t="n">
        <v>175.24462890625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0.0450970148430203</v>
      </c>
      <c r="P1200" s="1" t="n">
        <f aca="false">SQRT((C1200 - J1200)^2+(D1200 - K1200)^2)</f>
        <v>10.6104848118316</v>
      </c>
      <c r="Q1200" s="1" t="n">
        <f aca="false">SQRT((E1200- L1200)^2+(F1200 - M1200)^2)</f>
        <v>2.54138761326626</v>
      </c>
    </row>
    <row r="1201" customFormat="false" ht="12.8" hidden="false" customHeight="false" outlineLevel="0" collapsed="false">
      <c r="A1201" s="1" t="n">
        <v>191.078430175781</v>
      </c>
      <c r="B1201" s="1" t="n">
        <v>189.457061767578</v>
      </c>
      <c r="C1201" s="1" t="n">
        <v>213.283355712891</v>
      </c>
      <c r="D1201" s="1" t="n">
        <v>189.071212768555</v>
      </c>
      <c r="E1201" s="1" t="n">
        <v>218.610275268555</v>
      </c>
      <c r="F1201" s="1" t="n">
        <v>175.319961547852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0.0363748312978298</v>
      </c>
      <c r="P1201" s="1" t="n">
        <f aca="false">SQRT((C1201 - J1201)^2+(D1201 - K1201)^2)</f>
        <v>10.6637044813553</v>
      </c>
      <c r="Q1201" s="1" t="n">
        <f aca="false">SQRT((E1201- L1201)^2+(F1201 - M1201)^2)</f>
        <v>2.57523428107557</v>
      </c>
    </row>
    <row r="1202" customFormat="false" ht="12.8" hidden="false" customHeight="false" outlineLevel="0" collapsed="false">
      <c r="A1202" s="1" t="n">
        <v>190.928588867188</v>
      </c>
      <c r="B1202" s="1" t="n">
        <v>189.516143798828</v>
      </c>
      <c r="C1202" s="1" t="n">
        <v>213.254043579102</v>
      </c>
      <c r="D1202" s="1" t="n">
        <v>189.147003173828</v>
      </c>
      <c r="E1202" s="1" t="n">
        <v>218.581161499023</v>
      </c>
      <c r="F1202" s="1" t="n">
        <v>175.395477294922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0.116357670638389</v>
      </c>
      <c r="P1202" s="1" t="n">
        <f aca="false">SQRT((C1202 - J1202)^2+(D1202 - K1202)^2)</f>
        <v>10.7171336625002</v>
      </c>
      <c r="Q1202" s="1" t="n">
        <f aca="false">SQRT((E1202- L1202)^2+(F1202 - M1202)^2)</f>
        <v>2.60925208037005</v>
      </c>
    </row>
    <row r="1203" customFormat="false" ht="12.8" hidden="false" customHeight="false" outlineLevel="0" collapsed="false">
      <c r="A1203" s="1" t="n">
        <v>190.853546142578</v>
      </c>
      <c r="B1203" s="1" t="n">
        <v>189.545700073242</v>
      </c>
      <c r="C1203" s="1" t="n">
        <v>213.22477722168</v>
      </c>
      <c r="D1203" s="1" t="n">
        <v>189.222625732422</v>
      </c>
      <c r="E1203" s="1" t="n">
        <v>218.552139282227</v>
      </c>
      <c r="F1203" s="1" t="n">
        <v>175.470840454102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0.116469769181354</v>
      </c>
      <c r="P1203" s="1" t="n">
        <f aca="false">SQRT((C1203 - J1203)^2+(D1203 - K1203)^2)</f>
        <v>10.7704516963723</v>
      </c>
      <c r="Q1203" s="1" t="n">
        <f aca="false">SQRT((E1203- L1203)^2+(F1203 - M1203)^2)</f>
        <v>2.64329858082122</v>
      </c>
    </row>
    <row r="1204" customFormat="false" ht="12.8" hidden="false" customHeight="false" outlineLevel="0" collapsed="false">
      <c r="A1204" s="1" t="n">
        <v>190.778686523438</v>
      </c>
      <c r="B1204" s="1" t="n">
        <v>189.575164794922</v>
      </c>
      <c r="C1204" s="1" t="n">
        <v>213.195465087891</v>
      </c>
      <c r="D1204" s="1" t="n">
        <v>189.298431396484</v>
      </c>
      <c r="E1204" s="1" t="n">
        <v>218.522964477539</v>
      </c>
      <c r="F1204" s="1" t="n">
        <v>175.546310424805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0.116212008374346</v>
      </c>
      <c r="P1204" s="1" t="n">
        <f aca="false">SQRT((C1204 - J1204)^2+(D1204 - K1204)^2)</f>
        <v>10.8240064445625</v>
      </c>
      <c r="Q1204" s="1" t="n">
        <f aca="false">SQRT((E1204- L1204)^2+(F1204 - M1204)^2)</f>
        <v>2.67747887152174</v>
      </c>
    </row>
    <row r="1205" customFormat="false" ht="12.8" hidden="false" customHeight="false" outlineLevel="0" collapsed="false">
      <c r="A1205" s="1" t="n">
        <v>190.778686523438</v>
      </c>
      <c r="B1205" s="1" t="n">
        <v>189.575164794922</v>
      </c>
      <c r="C1205" s="1" t="n">
        <v>213.166229248047</v>
      </c>
      <c r="D1205" s="1" t="n">
        <v>189.374053955078</v>
      </c>
      <c r="E1205" s="1" t="n">
        <v>218.493835449219</v>
      </c>
      <c r="F1205" s="1" t="n">
        <v>175.621612548828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0.0456615279078163</v>
      </c>
      <c r="P1205" s="1" t="n">
        <f aca="false">SQRT((C1205 - J1205)^2+(D1205 - K1205)^2)</f>
        <v>10.8774686686745</v>
      </c>
      <c r="Q1205" s="1" t="n">
        <f aca="false">SQRT((E1205- L1205)^2+(F1205 - M1205)^2)</f>
        <v>2.71159123311454</v>
      </c>
    </row>
    <row r="1206" customFormat="false" ht="12.8" hidden="false" customHeight="false" outlineLevel="0" collapsed="false">
      <c r="A1206" s="1" t="n">
        <v>190.628707885742</v>
      </c>
      <c r="B1206" s="1" t="n">
        <v>189.63410949707</v>
      </c>
      <c r="C1206" s="1" t="n">
        <v>213.136932373047</v>
      </c>
      <c r="D1206" s="1" t="n">
        <v>189.449844360352</v>
      </c>
      <c r="E1206" s="1" t="n">
        <v>218.464645385742</v>
      </c>
      <c r="F1206" s="1" t="n">
        <v>175.697021484375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0.116074050696155</v>
      </c>
      <c r="P1206" s="1" t="n">
        <f aca="false">SQRT((C1206 - J1206)^2+(D1206 - K1206)^2)</f>
        <v>10.931106714874</v>
      </c>
      <c r="Q1206" s="1" t="n">
        <f aca="false">SQRT((E1206- L1206)^2+(F1206 - M1206)^2)</f>
        <v>2.74590460756215</v>
      </c>
    </row>
    <row r="1207" customFormat="false" ht="12.8" hidden="false" customHeight="false" outlineLevel="0" collapsed="false">
      <c r="A1207" s="1" t="n">
        <v>190.628707885742</v>
      </c>
      <c r="B1207" s="1" t="n">
        <v>189.63410949707</v>
      </c>
      <c r="C1207" s="1" t="n">
        <v>213.107711791992</v>
      </c>
      <c r="D1207" s="1" t="n">
        <v>189.525466918945</v>
      </c>
      <c r="E1207" s="1" t="n">
        <v>218.435501098633</v>
      </c>
      <c r="F1207" s="1" t="n">
        <v>175.772323608398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0.035893472363574</v>
      </c>
      <c r="P1207" s="1" t="n">
        <f aca="false">SQRT((C1207 - J1207)^2+(D1207 - K1207)^2)</f>
        <v>10.9846857415481</v>
      </c>
      <c r="Q1207" s="1" t="n">
        <f aca="false">SQRT((E1207- L1207)^2+(F1207 - M1207)^2)</f>
        <v>2.78020148545165</v>
      </c>
    </row>
    <row r="1208" customFormat="false" ht="12.8" hidden="false" customHeight="false" outlineLevel="0" collapsed="false">
      <c r="A1208" s="1" t="n">
        <v>190.553604125977</v>
      </c>
      <c r="B1208" s="1" t="n">
        <v>189.66357421875</v>
      </c>
      <c r="C1208" s="1" t="n">
        <v>213.078430175781</v>
      </c>
      <c r="D1208" s="1" t="n">
        <v>189.60124206543</v>
      </c>
      <c r="E1208" s="1" t="n">
        <v>218.406280517578</v>
      </c>
      <c r="F1208" s="1" t="n">
        <v>175.847747802734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0.0358305804778594</v>
      </c>
      <c r="P1208" s="1" t="n">
        <f aca="false">SQRT((C1208 - J1208)^2+(D1208 - K1208)^2)</f>
        <v>11.0384373696443</v>
      </c>
      <c r="Q1208" s="1" t="n">
        <f aca="false">SQRT((E1208- L1208)^2+(F1208 - M1208)^2)</f>
        <v>2.81474105195519</v>
      </c>
    </row>
    <row r="1209" customFormat="false" ht="12.8" hidden="false" customHeight="false" outlineLevel="0" collapsed="false">
      <c r="A1209" s="1" t="n">
        <v>190.478668212891</v>
      </c>
      <c r="B1209" s="1" t="n">
        <v>189.692977905273</v>
      </c>
      <c r="C1209" s="1" t="n">
        <v>213.049194335938</v>
      </c>
      <c r="D1209" s="1" t="n">
        <v>189.676849365234</v>
      </c>
      <c r="E1209" s="1" t="n">
        <v>218.377105712891</v>
      </c>
      <c r="F1209" s="1" t="n">
        <v>175.92301940918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0.0357518735376414</v>
      </c>
      <c r="P1209" s="1" t="n">
        <f aca="false">SQRT((C1209 - J1209)^2+(D1209 - K1209)^2)</f>
        <v>11.0920840569881</v>
      </c>
      <c r="Q1209" s="1" t="n">
        <f aca="false">SQRT((E1209- L1209)^2+(F1209 - M1209)^2)</f>
        <v>2.84922462384071</v>
      </c>
    </row>
    <row r="1210" customFormat="false" ht="12.8" hidden="false" customHeight="false" outlineLevel="0" collapsed="false">
      <c r="A1210" s="1" t="n">
        <v>190.328567504883</v>
      </c>
      <c r="B1210" s="1" t="n">
        <v>189.75178527832</v>
      </c>
      <c r="C1210" s="1" t="n">
        <v>213.019897460937</v>
      </c>
      <c r="D1210" s="1" t="n">
        <v>189.752655029297</v>
      </c>
      <c r="E1210" s="1" t="n">
        <v>218.347869873047</v>
      </c>
      <c r="F1210" s="1" t="n">
        <v>175.998458862305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0.0356678363955955</v>
      </c>
      <c r="P1210" s="1" t="n">
        <f aca="false">SQRT((C1210 - J1210)^2+(D1210 - K1210)^2)</f>
        <v>11.1459215419838</v>
      </c>
      <c r="Q1210" s="1" t="n">
        <f aca="false">SQRT((E1210- L1210)^2+(F1210 - M1210)^2)</f>
        <v>2.88389980015263</v>
      </c>
    </row>
    <row r="1211" customFormat="false" ht="12.8" hidden="false" customHeight="false" outlineLevel="0" collapsed="false">
      <c r="A1211" s="1" t="n">
        <v>190.328567504883</v>
      </c>
      <c r="B1211" s="1" t="n">
        <v>189.75178527832</v>
      </c>
      <c r="C1211" s="1" t="n">
        <v>212.990661621094</v>
      </c>
      <c r="D1211" s="1" t="n">
        <v>189.828277587891</v>
      </c>
      <c r="E1211" s="1" t="n">
        <v>218.318771362305</v>
      </c>
      <c r="F1211" s="1" t="n">
        <v>176.073760986328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0.0459343409633587</v>
      </c>
      <c r="P1211" s="1" t="n">
        <f aca="false">SQRT((C1211 - J1211)^2+(D1211 - K1211)^2)</f>
        <v>11.1996540488452</v>
      </c>
      <c r="Q1211" s="1" t="n">
        <f aca="false">SQRT((E1211- L1211)^2+(F1211 - M1211)^2)</f>
        <v>2.91858147651402</v>
      </c>
    </row>
    <row r="1212" customFormat="false" ht="12.8" hidden="false" customHeight="false" outlineLevel="0" collapsed="false">
      <c r="A1212" s="1" t="n">
        <v>190.25341796875</v>
      </c>
      <c r="B1212" s="1" t="n">
        <v>189.781219482422</v>
      </c>
      <c r="C1212" s="1" t="n">
        <v>212.961349487305</v>
      </c>
      <c r="D1212" s="1" t="n">
        <v>189.904083251953</v>
      </c>
      <c r="E1212" s="1" t="n">
        <v>218.289611816406</v>
      </c>
      <c r="F1212" s="1" t="n">
        <v>176.149291992188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0.0356494985016964</v>
      </c>
      <c r="P1212" s="1" t="n">
        <f aca="false">SQRT((C1212 - J1212)^2+(D1212 - K1212)^2)</f>
        <v>11.2535742553832</v>
      </c>
      <c r="Q1212" s="1" t="n">
        <f aca="false">SQRT((E1212- L1212)^2+(F1212 - M1212)^2)</f>
        <v>2.95349010905863</v>
      </c>
    </row>
    <row r="1213" customFormat="false" ht="12.8" hidden="false" customHeight="false" outlineLevel="0" collapsed="false">
      <c r="A1213" s="1" t="n">
        <v>190.17839050293</v>
      </c>
      <c r="B1213" s="1" t="n">
        <v>189.810577392578</v>
      </c>
      <c r="C1213" s="1" t="n">
        <v>212.932098388672</v>
      </c>
      <c r="D1213" s="1" t="n">
        <v>189.979736328125</v>
      </c>
      <c r="E1213" s="1" t="n">
        <v>218.260498046875</v>
      </c>
      <c r="F1213" s="1" t="n">
        <v>176.224670410156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0.0356521859504228</v>
      </c>
      <c r="P1213" s="1" t="n">
        <f aca="false">SQRT((C1213 - J1213)^2+(D1213 - K1213)^2)</f>
        <v>11.30737412982</v>
      </c>
      <c r="Q1213" s="1" t="n">
        <f aca="false">SQRT((E1213- L1213)^2+(F1213 - M1213)^2)</f>
        <v>2.98833483760135</v>
      </c>
    </row>
    <row r="1214" customFormat="false" ht="12.8" hidden="false" customHeight="false" outlineLevel="0" collapsed="false">
      <c r="A1214" s="1" t="n">
        <v>190.028121948242</v>
      </c>
      <c r="B1214" s="1" t="n">
        <v>189.869338989258</v>
      </c>
      <c r="C1214" s="1" t="n">
        <v>212.902786254883</v>
      </c>
      <c r="D1214" s="1" t="n">
        <v>190.055541992188</v>
      </c>
      <c r="E1214" s="1" t="n">
        <v>218.231384277344</v>
      </c>
      <c r="F1214" s="1" t="n">
        <v>176.300216674805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0.115891648086817</v>
      </c>
      <c r="P1214" s="1" t="n">
        <f aca="false">SQRT((C1214 - J1214)^2+(D1214 - K1214)^2)</f>
        <v>11.3613374837458</v>
      </c>
      <c r="Q1214" s="1" t="n">
        <f aca="false">SQRT((E1214- L1214)^2+(F1214 - M1214)^2)</f>
        <v>3.02337239516387</v>
      </c>
    </row>
    <row r="1215" customFormat="false" ht="12.8" hidden="false" customHeight="false" outlineLevel="0" collapsed="false">
      <c r="A1215" s="1" t="n">
        <v>190.028121948242</v>
      </c>
      <c r="B1215" s="1" t="n">
        <v>189.869338989258</v>
      </c>
      <c r="C1215" s="1" t="n">
        <v>212.87353515625</v>
      </c>
      <c r="D1215" s="1" t="n">
        <v>190.131210327148</v>
      </c>
      <c r="E1215" s="1" t="n">
        <v>218.202331542969</v>
      </c>
      <c r="F1215" s="1" t="n">
        <v>176.375595092773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0.0356160010515765</v>
      </c>
      <c r="P1215" s="1" t="n">
        <f aca="false">SQRT((C1215 - J1215)^2+(D1215 - K1215)^2)</f>
        <v>11.4152232028973</v>
      </c>
      <c r="Q1215" s="1" t="n">
        <f aca="false">SQRT((E1215- L1215)^2+(F1215 - M1215)^2)</f>
        <v>3.05836736504664</v>
      </c>
    </row>
    <row r="1216" customFormat="false" ht="12.8" hidden="false" customHeight="false" outlineLevel="0" collapsed="false">
      <c r="A1216" s="1" t="n">
        <v>189.952865600586</v>
      </c>
      <c r="B1216" s="1" t="n">
        <v>189.89875793457</v>
      </c>
      <c r="C1216" s="1" t="n">
        <v>212.844207763672</v>
      </c>
      <c r="D1216" s="1" t="n">
        <v>190.20703125</v>
      </c>
      <c r="E1216" s="1" t="n">
        <v>218.173217773437</v>
      </c>
      <c r="F1216" s="1" t="n">
        <v>176.451110839844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0.0355849224866492</v>
      </c>
      <c r="P1216" s="1" t="n">
        <f aca="false">SQRT((C1216 - J1216)^2+(D1216 - K1216)^2)</f>
        <v>11.4692540100749</v>
      </c>
      <c r="Q1216" s="1" t="n">
        <f aca="false">SQRT((E1216- L1216)^2+(F1216 - M1216)^2)</f>
        <v>3.09355744225591</v>
      </c>
    </row>
    <row r="1217" customFormat="false" ht="12.8" hidden="false" customHeight="false" outlineLevel="0" collapsed="false">
      <c r="A1217" s="1" t="n">
        <v>189.877746582031</v>
      </c>
      <c r="B1217" s="1" t="n">
        <v>189.928115844727</v>
      </c>
      <c r="C1217" s="1" t="n">
        <v>212.81494140625</v>
      </c>
      <c r="D1217" s="1" t="n">
        <v>190.282684326172</v>
      </c>
      <c r="E1217" s="1" t="n">
        <v>218.144134521484</v>
      </c>
      <c r="F1217" s="1" t="n">
        <v>176.526458740234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0.035622001739505</v>
      </c>
      <c r="P1217" s="1" t="n">
        <f aca="false">SQRT((C1217 - J1217)^2+(D1217 - K1217)^2)</f>
        <v>11.5231523511854</v>
      </c>
      <c r="Q1217" s="1" t="n">
        <f aca="false">SQRT((E1217- L1217)^2+(F1217 - M1217)^2)</f>
        <v>3.12878810682438</v>
      </c>
    </row>
    <row r="1218" customFormat="false" ht="12.8" hidden="false" customHeight="false" outlineLevel="0" collapsed="false">
      <c r="A1218" s="1" t="n">
        <v>189.802444458008</v>
      </c>
      <c r="B1218" s="1" t="n">
        <v>189.95751953125</v>
      </c>
      <c r="C1218" s="1" t="n">
        <v>212.785598754883</v>
      </c>
      <c r="D1218" s="1" t="n">
        <v>190.358489990234</v>
      </c>
      <c r="E1218" s="1" t="n">
        <v>218.114959716797</v>
      </c>
      <c r="F1218" s="1" t="n">
        <v>176.601943969727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0.0356569170662239</v>
      </c>
      <c r="P1218" s="1" t="n">
        <f aca="false">SQRT((C1218 - J1218)^2+(D1218 - K1218)^2)</f>
        <v>11.5771957907416</v>
      </c>
      <c r="Q1218" s="1" t="n">
        <f aca="false">SQRT((E1218- L1218)^2+(F1218 - M1218)^2)</f>
        <v>3.16446476965056</v>
      </c>
    </row>
    <row r="1219" customFormat="false" ht="12.8" hidden="false" customHeight="false" outlineLevel="0" collapsed="false">
      <c r="A1219" s="1" t="n">
        <v>189.651962280273</v>
      </c>
      <c r="B1219" s="1" t="n">
        <v>190.016220092773</v>
      </c>
      <c r="C1219" s="1" t="n">
        <v>212.756317138672</v>
      </c>
      <c r="D1219" s="1" t="n">
        <v>190.434112548828</v>
      </c>
      <c r="E1219" s="1" t="n">
        <v>218.085815429687</v>
      </c>
      <c r="F1219" s="1" t="n">
        <v>176.677261352539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0.116237490088656</v>
      </c>
      <c r="P1219" s="1" t="n">
        <f aca="false">SQRT((C1219 - J1219)^2+(D1219 - K1219)^2)</f>
        <v>11.6311402551988</v>
      </c>
      <c r="Q1219" s="1" t="n">
        <f aca="false">SQRT((E1219- L1219)^2+(F1219 - M1219)^2)</f>
        <v>3.20023204177342</v>
      </c>
    </row>
    <row r="1220" customFormat="false" ht="12.8" hidden="false" customHeight="false" outlineLevel="0" collapsed="false">
      <c r="A1220" s="1" t="n">
        <v>189.576812744141</v>
      </c>
      <c r="B1220" s="1" t="n">
        <v>190.045547485352</v>
      </c>
      <c r="C1220" s="1" t="n">
        <v>212.727005004883</v>
      </c>
      <c r="D1220" s="1" t="n">
        <v>190.50993347168</v>
      </c>
      <c r="E1220" s="1" t="n">
        <v>218.056533813477</v>
      </c>
      <c r="F1220" s="1" t="n">
        <v>176.752777099609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0.0357498318414044</v>
      </c>
      <c r="P1220" s="1" t="n">
        <f aca="false">SQRT((C1220 - J1220)^2+(D1220 - K1220)^2)</f>
        <v>11.6852878019697</v>
      </c>
      <c r="Q1220" s="1" t="n">
        <f aca="false">SQRT((E1220- L1220)^2+(F1220 - M1220)^2)</f>
        <v>3.23633596906275</v>
      </c>
    </row>
    <row r="1221" customFormat="false" ht="12.8" hidden="false" customHeight="false" outlineLevel="0" collapsed="false">
      <c r="A1221" s="1" t="n">
        <v>189.576812744141</v>
      </c>
      <c r="B1221" s="1" t="n">
        <v>190.045547485352</v>
      </c>
      <c r="C1221" s="1" t="n">
        <v>212.697769165039</v>
      </c>
      <c r="D1221" s="1" t="n">
        <v>190.585601806641</v>
      </c>
      <c r="E1221" s="1" t="n">
        <v>218.027313232422</v>
      </c>
      <c r="F1221" s="1" t="n">
        <v>176.828079223633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0.0357498318414044</v>
      </c>
      <c r="P1221" s="1" t="n">
        <f aca="false">SQRT((C1221 - J1221)^2+(D1221 - K1221)^2)</f>
        <v>11.7393729199938</v>
      </c>
      <c r="Q1221" s="1" t="n">
        <f aca="false">SQRT((E1221- L1221)^2+(F1221 - M1221)^2)</f>
        <v>3.2724288817124</v>
      </c>
    </row>
    <row r="1222" customFormat="false" ht="12.8" hidden="false" customHeight="false" outlineLevel="0" collapsed="false">
      <c r="A1222" s="1" t="n">
        <v>189.50146484375</v>
      </c>
      <c r="B1222" s="1" t="n">
        <v>190.074920654297</v>
      </c>
      <c r="C1222" s="1" t="n">
        <v>212.668472290039</v>
      </c>
      <c r="D1222" s="1" t="n">
        <v>190.661437988281</v>
      </c>
      <c r="E1222" s="1" t="n">
        <v>217.997985839844</v>
      </c>
      <c r="F1222" s="1" t="n">
        <v>176.903549194336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0.0455048123173486</v>
      </c>
      <c r="P1222" s="1" t="n">
        <f aca="false">SQRT((C1222 - J1222)^2+(D1222 - K1222)^2)</f>
        <v>11.793584758172</v>
      </c>
      <c r="Q1222" s="1" t="n">
        <f aca="false">SQRT((E1222- L1222)^2+(F1222 - M1222)^2)</f>
        <v>3.30874890844134</v>
      </c>
    </row>
    <row r="1223" customFormat="false" ht="12.8" hidden="false" customHeight="false" outlineLevel="0" collapsed="false">
      <c r="A1223" s="1" t="n">
        <v>189.42626953125</v>
      </c>
      <c r="B1223" s="1" t="n">
        <v>190.104110717773</v>
      </c>
      <c r="C1223" s="1" t="n">
        <v>212.639221191406</v>
      </c>
      <c r="D1223" s="1" t="n">
        <v>190.737121582031</v>
      </c>
      <c r="E1223" s="1" t="n">
        <v>217.968719482422</v>
      </c>
      <c r="F1223" s="1" t="n">
        <v>176.978851318359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0.0358164183228974</v>
      </c>
      <c r="P1223" s="1" t="n">
        <f aca="false">SQRT((C1223 - J1223)^2+(D1223 - K1223)^2)</f>
        <v>11.8476853031113</v>
      </c>
      <c r="Q1223" s="1" t="n">
        <f aca="false">SQRT((E1223- L1223)^2+(F1223 - M1223)^2)</f>
        <v>3.34509461347894</v>
      </c>
    </row>
    <row r="1224" customFormat="false" ht="12.8" hidden="false" customHeight="false" outlineLevel="0" collapsed="false">
      <c r="A1224" s="1" t="n">
        <v>189.350814819336</v>
      </c>
      <c r="B1224" s="1" t="n">
        <v>190.133102416992</v>
      </c>
      <c r="C1224" s="1" t="n">
        <v>212.609924316406</v>
      </c>
      <c r="D1224" s="1" t="n">
        <v>190.812942504883</v>
      </c>
      <c r="E1224" s="1" t="n">
        <v>217.939407348633</v>
      </c>
      <c r="F1224" s="1" t="n">
        <v>177.054290771484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0.0357955711141931</v>
      </c>
      <c r="P1224" s="1" t="n">
        <f aca="false">SQRT((C1224 - J1224)^2+(D1224 - K1224)^2)</f>
        <v>11.9019430340895</v>
      </c>
      <c r="Q1224" s="1" t="n">
        <f aca="false">SQRT((E1224- L1224)^2+(F1224 - M1224)^2)</f>
        <v>3.38165972681157</v>
      </c>
    </row>
    <row r="1225" customFormat="false" ht="12.8" hidden="false" customHeight="false" outlineLevel="0" collapsed="false">
      <c r="A1225" s="1" t="n">
        <v>189.199859619141</v>
      </c>
      <c r="B1225" s="1" t="n">
        <v>190.190231323242</v>
      </c>
      <c r="C1225" s="1" t="n">
        <v>212.580657958984</v>
      </c>
      <c r="D1225" s="1" t="n">
        <v>190.888610839844</v>
      </c>
      <c r="E1225" s="1" t="n">
        <v>217.910217285156</v>
      </c>
      <c r="F1225" s="1" t="n">
        <v>177.129592895508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0.0357304543372483</v>
      </c>
      <c r="P1225" s="1" t="n">
        <f aca="false">SQRT((C1225 - J1225)^2+(D1225 - K1225)^2)</f>
        <v>11.9560832802175</v>
      </c>
      <c r="Q1225" s="1" t="n">
        <f aca="false">SQRT((E1225- L1225)^2+(F1225 - M1225)^2)</f>
        <v>3.41832625351831</v>
      </c>
    </row>
    <row r="1226" customFormat="false" ht="12.8" hidden="false" customHeight="false" outlineLevel="0" collapsed="false">
      <c r="A1226" s="1" t="n">
        <v>189.199859619141</v>
      </c>
      <c r="B1226" s="1" t="n">
        <v>190.190231323242</v>
      </c>
      <c r="C1226" s="1" t="n">
        <v>212.551300048828</v>
      </c>
      <c r="D1226" s="1" t="n">
        <v>190.964462280273</v>
      </c>
      <c r="E1226" s="1" t="n">
        <v>217.880950927734</v>
      </c>
      <c r="F1226" s="1" t="n">
        <v>177.205032348633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0.0451788445892197</v>
      </c>
      <c r="P1226" s="1" t="n">
        <f aca="false">SQRT((C1226 - J1226)^2+(D1226 - K1226)^2)</f>
        <v>12.0103594500284</v>
      </c>
      <c r="Q1226" s="1" t="n">
        <f aca="false">SQRT((E1226- L1226)^2+(F1226 - M1226)^2)</f>
        <v>3.45522799107527</v>
      </c>
    </row>
    <row r="1227" customFormat="false" ht="12.8" hidden="false" customHeight="false" outlineLevel="0" collapsed="false">
      <c r="A1227" s="1" t="n">
        <v>189.124389648438</v>
      </c>
      <c r="B1227" s="1" t="n">
        <v>190.218490600586</v>
      </c>
      <c r="C1227" s="1" t="n">
        <v>212.522033691406</v>
      </c>
      <c r="D1227" s="1" t="n">
        <v>191.040145874023</v>
      </c>
      <c r="E1227" s="1" t="n">
        <v>217.851791381836</v>
      </c>
      <c r="F1227" s="1" t="n">
        <v>177.280334472656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0.0356978514067343</v>
      </c>
      <c r="P1227" s="1" t="n">
        <f aca="false">SQRT((C1227 - J1227)^2+(D1227 - K1227)^2)</f>
        <v>12.0645362879943</v>
      </c>
      <c r="Q1227" s="1" t="n">
        <f aca="false">SQRT((E1227- L1227)^2+(F1227 - M1227)^2)</f>
        <v>3.49221283284876</v>
      </c>
    </row>
    <row r="1228" customFormat="false" ht="12.8" hidden="false" customHeight="false" outlineLevel="0" collapsed="false">
      <c r="A1228" s="1" t="n">
        <v>188.973236083984</v>
      </c>
      <c r="B1228" s="1" t="n">
        <v>190.274627685547</v>
      </c>
      <c r="C1228" s="1" t="n">
        <v>212.49267578125</v>
      </c>
      <c r="D1228" s="1" t="n">
        <v>191.115997314453</v>
      </c>
      <c r="E1228" s="1" t="n">
        <v>217.822570800781</v>
      </c>
      <c r="F1228" s="1" t="n">
        <v>177.355758666992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0.116164641014672</v>
      </c>
      <c r="P1228" s="1" t="n">
        <f aca="false">SQRT((C1228 - J1228)^2+(D1228 - K1228)^2)</f>
        <v>12.118879606005</v>
      </c>
      <c r="Q1228" s="1" t="n">
        <f aca="false">SQRT((E1228- L1228)^2+(F1228 - M1228)^2)</f>
        <v>3.52949542977053</v>
      </c>
    </row>
    <row r="1229" customFormat="false" ht="12.8" hidden="false" customHeight="false" outlineLevel="0" collapsed="false">
      <c r="A1229" s="1" t="n">
        <v>188.973236083984</v>
      </c>
      <c r="B1229" s="1" t="n">
        <v>190.274627685547</v>
      </c>
      <c r="C1229" s="1" t="n">
        <v>212.46337890625</v>
      </c>
      <c r="D1229" s="1" t="n">
        <v>191.191680908203</v>
      </c>
      <c r="E1229" s="1" t="n">
        <v>217.793411254883</v>
      </c>
      <c r="F1229" s="1" t="n">
        <v>177.431076049805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0.035765654385599</v>
      </c>
      <c r="P1229" s="1" t="n">
        <f aca="false">SQRT((C1229 - J1229)^2+(D1229 - K1229)^2)</f>
        <v>12.173120539917</v>
      </c>
      <c r="Q1229" s="1" t="n">
        <f aca="false">SQRT((E1229- L1229)^2+(F1229 - M1229)^2)</f>
        <v>3.56675951638212</v>
      </c>
    </row>
    <row r="1230" customFormat="false" ht="12.8" hidden="false" customHeight="false" outlineLevel="0" collapsed="false">
      <c r="A1230" s="1" t="n">
        <v>188.897537231445</v>
      </c>
      <c r="B1230" s="1" t="n">
        <v>190.302490234375</v>
      </c>
      <c r="C1230" s="1" t="n">
        <v>212.434020996094</v>
      </c>
      <c r="D1230" s="1" t="n">
        <v>191.267517089844</v>
      </c>
      <c r="E1230" s="1" t="n">
        <v>217.764221191406</v>
      </c>
      <c r="F1230" s="1" t="n">
        <v>177.506546020508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0.0447696563557368</v>
      </c>
      <c r="P1230" s="1" t="n">
        <f aca="false">SQRT((C1230 - J1230)^2+(D1230 - K1230)^2)</f>
        <v>12.2274757404484</v>
      </c>
      <c r="Q1230" s="1" t="n">
        <f aca="false">SQRT((E1230- L1230)^2+(F1230 - M1230)^2)</f>
        <v>3.60426808399315</v>
      </c>
    </row>
    <row r="1231" customFormat="false" ht="12.8" hidden="false" customHeight="false" outlineLevel="0" collapsed="false">
      <c r="A1231" s="1" t="n">
        <v>188.746231079102</v>
      </c>
      <c r="B1231" s="1" t="n">
        <v>190.35791015625</v>
      </c>
      <c r="C1231" s="1" t="n">
        <v>212.404724121094</v>
      </c>
      <c r="D1231" s="1" t="n">
        <v>191.343200683594</v>
      </c>
      <c r="E1231" s="1" t="n">
        <v>217.735076904297</v>
      </c>
      <c r="F1231" s="1" t="n">
        <v>177.581832885742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0.0359124928524532</v>
      </c>
      <c r="P1231" s="1" t="n">
        <f aca="false">SQRT((C1231 - J1231)^2+(D1231 - K1231)^2)</f>
        <v>12.2817287663045</v>
      </c>
      <c r="Q1231" s="1" t="n">
        <f aca="false">SQRT((E1231- L1231)^2+(F1231 - M1231)^2)</f>
        <v>3.64171326196951</v>
      </c>
    </row>
    <row r="1232" customFormat="false" ht="12.8" hidden="false" customHeight="false" outlineLevel="0" collapsed="false">
      <c r="A1232" s="1" t="n">
        <v>188.670623779297</v>
      </c>
      <c r="B1232" s="1" t="n">
        <v>190.38542175293</v>
      </c>
      <c r="C1232" s="1" t="n">
        <v>212.375381469727</v>
      </c>
      <c r="D1232" s="1" t="n">
        <v>191.419036865234</v>
      </c>
      <c r="E1232" s="1" t="n">
        <v>217.705917358398</v>
      </c>
      <c r="F1232" s="1" t="n">
        <v>177.657318115234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0.116324221268832</v>
      </c>
      <c r="P1232" s="1" t="n">
        <f aca="false">SQRT((C1232 - J1232)^2+(D1232 - K1232)^2)</f>
        <v>12.3361417170724</v>
      </c>
      <c r="Q1232" s="1" t="n">
        <f aca="false">SQRT((E1232- L1232)^2+(F1232 - M1232)^2)</f>
        <v>3.67945602374411</v>
      </c>
    </row>
    <row r="1233" customFormat="false" ht="12.8" hidden="false" customHeight="false" outlineLevel="0" collapsed="false">
      <c r="A1233" s="1" t="n">
        <v>188.670623779297</v>
      </c>
      <c r="B1233" s="1" t="n">
        <v>190.38542175293</v>
      </c>
      <c r="C1233" s="1" t="n">
        <v>212.346130371094</v>
      </c>
      <c r="D1233" s="1" t="n">
        <v>191.494735717773</v>
      </c>
      <c r="E1233" s="1" t="n">
        <v>217.676864624023</v>
      </c>
      <c r="F1233" s="1" t="n">
        <v>177.732620239258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0.0359563967009868</v>
      </c>
      <c r="P1233" s="1" t="n">
        <f aca="false">SQRT((C1233 - J1233)^2+(D1233 - K1233)^2)</f>
        <v>12.3904675917208</v>
      </c>
      <c r="Q1233" s="1" t="n">
        <f aca="false">SQRT((E1233- L1233)^2+(F1233 - M1233)^2)</f>
        <v>3.71719252871031</v>
      </c>
    </row>
    <row r="1234" customFormat="false" ht="12.8" hidden="false" customHeight="false" outlineLevel="0" collapsed="false">
      <c r="A1234" s="1" t="n">
        <v>188.594802856445</v>
      </c>
      <c r="B1234" s="1" t="n">
        <v>190.412872314453</v>
      </c>
      <c r="C1234" s="1" t="n">
        <v>212.316833496094</v>
      </c>
      <c r="D1234" s="1" t="n">
        <v>191.570587158203</v>
      </c>
      <c r="E1234" s="1" t="n">
        <v>217.647750854492</v>
      </c>
      <c r="F1234" s="1" t="n">
        <v>177.80810546875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0.0443649705279281</v>
      </c>
      <c r="P1234" s="1" t="n">
        <f aca="false">SQRT((C1234 - J1234)^2+(D1234 - K1234)^2)</f>
        <v>12.4449109413048</v>
      </c>
      <c r="Q1234" s="1" t="n">
        <f aca="false">SQRT((E1234- L1234)^2+(F1234 - M1234)^2)</f>
        <v>3.75513841046751</v>
      </c>
    </row>
    <row r="1235" customFormat="false" ht="12.8" hidden="false" customHeight="false" outlineLevel="0" collapsed="false">
      <c r="A1235" s="1" t="n">
        <v>188.519134521484</v>
      </c>
      <c r="B1235" s="1" t="n">
        <v>190.440185546875</v>
      </c>
      <c r="C1235" s="1" t="n">
        <v>212.28759765625</v>
      </c>
      <c r="D1235" s="1" t="n">
        <v>191.646286010742</v>
      </c>
      <c r="E1235" s="1" t="n">
        <v>217.618667602539</v>
      </c>
      <c r="F1235" s="1" t="n">
        <v>177.883407592773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0.0361362307452281</v>
      </c>
      <c r="P1235" s="1" t="n">
        <f aca="false">SQRT((C1235 - J1235)^2+(D1235 - K1235)^2)</f>
        <v>12.4992701435285</v>
      </c>
      <c r="Q1235" s="1" t="n">
        <f aca="false">SQRT((E1235- L1235)^2+(F1235 - M1235)^2)</f>
        <v>3.79301507817833</v>
      </c>
    </row>
    <row r="1236" customFormat="false" ht="12.8" hidden="false" customHeight="false" outlineLevel="0" collapsed="false">
      <c r="A1236" s="1" t="n">
        <v>188.367599487305</v>
      </c>
      <c r="B1236" s="1" t="n">
        <v>190.494598388672</v>
      </c>
      <c r="C1236" s="1" t="n">
        <v>212.258270263672</v>
      </c>
      <c r="D1236" s="1" t="n">
        <v>191.722137451172</v>
      </c>
      <c r="E1236" s="1" t="n">
        <v>217.589569091797</v>
      </c>
      <c r="F1236" s="1" t="n">
        <v>177.958877563477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0.116593337806891</v>
      </c>
      <c r="P1236" s="1" t="n">
        <f aca="false">SQRT((C1236 - J1236)^2+(D1236 - K1236)^2)</f>
        <v>12.5537011259831</v>
      </c>
      <c r="Q1236" s="1" t="n">
        <f aca="false">SQRT((E1236- L1236)^2+(F1236 - M1236)^2)</f>
        <v>3.83111127989206</v>
      </c>
    </row>
    <row r="1237" customFormat="false" ht="12.8" hidden="false" customHeight="false" outlineLevel="0" collapsed="false">
      <c r="A1237" s="1" t="n">
        <v>188.367599487305</v>
      </c>
      <c r="B1237" s="1" t="n">
        <v>190.494598388672</v>
      </c>
      <c r="C1237" s="1" t="n">
        <v>212.22900390625</v>
      </c>
      <c r="D1237" s="1" t="n">
        <v>191.797821044922</v>
      </c>
      <c r="E1237" s="1" t="n">
        <v>217.560516357422</v>
      </c>
      <c r="F1237" s="1" t="n">
        <v>178.034210205078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0.0362576217131079</v>
      </c>
      <c r="P1237" s="1" t="n">
        <f aca="false">SQRT((C1237 - J1237)^2+(D1237 - K1237)^2)</f>
        <v>12.6081368505216</v>
      </c>
      <c r="Q1237" s="1" t="n">
        <f aca="false">SQRT((E1237- L1237)^2+(F1237 - M1237)^2)</f>
        <v>3.86922016265479</v>
      </c>
    </row>
    <row r="1238" customFormat="false" ht="12.8" hidden="false" customHeight="false" outlineLevel="0" collapsed="false">
      <c r="A1238" s="1" t="n">
        <v>188.215972900391</v>
      </c>
      <c r="B1238" s="1" t="n">
        <v>190.54866027832</v>
      </c>
      <c r="C1238" s="1" t="n">
        <v>212.199676513672</v>
      </c>
      <c r="D1238" s="1" t="n">
        <v>191.873687744141</v>
      </c>
      <c r="E1238" s="1" t="n">
        <v>217.53141784668</v>
      </c>
      <c r="F1238" s="1" t="n">
        <v>178.109649658203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0.116705323702053</v>
      </c>
      <c r="P1238" s="1" t="n">
        <f aca="false">SQRT((C1238 - J1238)^2+(D1238 - K1238)^2)</f>
        <v>12.662947163429</v>
      </c>
      <c r="Q1238" s="1" t="n">
        <f aca="false">SQRT((E1238- L1238)^2+(F1238 - M1238)^2)</f>
        <v>3.90748161119585</v>
      </c>
    </row>
    <row r="1239" customFormat="false" ht="12.8" hidden="false" customHeight="false" outlineLevel="0" collapsed="false">
      <c r="A1239" s="1" t="n">
        <v>188.140029907227</v>
      </c>
      <c r="B1239" s="1" t="n">
        <v>190.575607299805</v>
      </c>
      <c r="C1239" s="1" t="n">
        <v>212.170379638672</v>
      </c>
      <c r="D1239" s="1" t="n">
        <v>191.949371337891</v>
      </c>
      <c r="E1239" s="1" t="n">
        <v>217.502365112305</v>
      </c>
      <c r="F1239" s="1" t="n">
        <v>178.184921264648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0.116952725515144</v>
      </c>
      <c r="P1239" s="1" t="n">
        <f aca="false">SQRT((C1239 - J1239)^2+(D1239 - K1239)^2)</f>
        <v>12.7177900633454</v>
      </c>
      <c r="Q1239" s="1" t="n">
        <f aca="false">SQRT((E1239- L1239)^2+(F1239 - M1239)^2)</f>
        <v>3.94568465246308</v>
      </c>
    </row>
    <row r="1240" customFormat="false" ht="12.8" hidden="false" customHeight="false" outlineLevel="0" collapsed="false">
      <c r="A1240" s="1" t="n">
        <v>188.140029907227</v>
      </c>
      <c r="B1240" s="1" t="n">
        <v>190.575607299805</v>
      </c>
      <c r="C1240" s="1" t="n">
        <v>212.141052246094</v>
      </c>
      <c r="D1240" s="1" t="n">
        <v>192.025207519531</v>
      </c>
      <c r="E1240" s="1" t="n">
        <v>217.473220825195</v>
      </c>
      <c r="F1240" s="1" t="n">
        <v>178.260330200195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0.0364540135140671</v>
      </c>
      <c r="P1240" s="1" t="n">
        <f aca="false">SQRT((C1240 - J1240)^2+(D1240 - K1240)^2)</f>
        <v>12.7730418373287</v>
      </c>
      <c r="Q1240" s="1" t="n">
        <f aca="false">SQRT((E1240- L1240)^2+(F1240 - M1240)^2)</f>
        <v>3.98401216182423</v>
      </c>
    </row>
    <row r="1241" customFormat="false" ht="12.8" hidden="false" customHeight="false" outlineLevel="0" collapsed="false">
      <c r="A1241" s="1" t="n">
        <v>188.064254760742</v>
      </c>
      <c r="B1241" s="1" t="n">
        <v>190.602432250977</v>
      </c>
      <c r="C1241" s="1" t="n">
        <v>212.111755371094</v>
      </c>
      <c r="D1241" s="1" t="n">
        <v>192.100875854492</v>
      </c>
      <c r="E1241" s="1" t="n">
        <v>217.444122314453</v>
      </c>
      <c r="F1241" s="1" t="n">
        <v>178.335540771484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0.0365004778417845</v>
      </c>
      <c r="P1241" s="1" t="n">
        <f aca="false">SQRT((C1241 - J1241)^2+(D1241 - K1241)^2)</f>
        <v>12.8282645911772</v>
      </c>
      <c r="Q1241" s="1" t="n">
        <f aca="false">SQRT((E1241- L1241)^2+(F1241 - M1241)^2)</f>
        <v>4.02233002119762</v>
      </c>
    </row>
    <row r="1242" customFormat="false" ht="12.8" hidden="false" customHeight="false" outlineLevel="0" collapsed="false">
      <c r="A1242" s="1" t="n">
        <v>187.98828125</v>
      </c>
      <c r="B1242" s="1" t="n">
        <v>190.62922668457</v>
      </c>
      <c r="C1242" s="1" t="n">
        <v>212.082412719727</v>
      </c>
      <c r="D1242" s="1" t="n">
        <v>192.176712036133</v>
      </c>
      <c r="E1242" s="1" t="n">
        <v>217.414932250977</v>
      </c>
      <c r="F1242" s="1" t="n">
        <v>178.410949707031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0.0365583422583</v>
      </c>
      <c r="P1242" s="1" t="n">
        <f aca="false">SQRT((C1242 - J1242)^2+(D1242 - K1242)^2)</f>
        <v>12.8838195661991</v>
      </c>
      <c r="Q1242" s="1" t="n">
        <f aca="false">SQRT((E1242- L1242)^2+(F1242 - M1242)^2)</f>
        <v>4.06075248170798</v>
      </c>
    </row>
    <row r="1243" customFormat="false" ht="12.8" hidden="false" customHeight="false" outlineLevel="0" collapsed="false">
      <c r="A1243" s="1" t="n">
        <v>187.836441040039</v>
      </c>
      <c r="B1243" s="1" t="n">
        <v>190.682571411133</v>
      </c>
      <c r="C1243" s="1" t="n">
        <v>212.053146362305</v>
      </c>
      <c r="D1243" s="1" t="n">
        <v>192.252395629883</v>
      </c>
      <c r="E1243" s="1" t="n">
        <v>217.385833740234</v>
      </c>
      <c r="F1243" s="1" t="n">
        <v>178.486190795898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0.117167967916561</v>
      </c>
      <c r="P1243" s="1" t="n">
        <f aca="false">SQRT((C1243 - J1243)^2+(D1243 - K1243)^2)</f>
        <v>12.9393490570674</v>
      </c>
      <c r="Q1243" s="1" t="n">
        <f aca="false">SQRT((E1243- L1243)^2+(F1243 - M1243)^2)</f>
        <v>4.09918620541748</v>
      </c>
    </row>
    <row r="1244" customFormat="false" ht="12.8" hidden="false" customHeight="false" outlineLevel="0" collapsed="false">
      <c r="A1244" s="1" t="n">
        <v>187.836441040039</v>
      </c>
      <c r="B1244" s="1" t="n">
        <v>190.682571411133</v>
      </c>
      <c r="C1244" s="1" t="n">
        <v>212.023818969727</v>
      </c>
      <c r="D1244" s="1" t="n">
        <v>192.328262329102</v>
      </c>
      <c r="E1244" s="1" t="n">
        <v>217.356628417969</v>
      </c>
      <c r="F1244" s="1" t="n">
        <v>178.561676025391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0.0366708100138237</v>
      </c>
      <c r="P1244" s="1" t="n">
        <f aca="false">SQRT((C1244 - J1244)^2+(D1244 - K1244)^2)</f>
        <v>12.9951895562696</v>
      </c>
      <c r="Q1244" s="1" t="n">
        <f aca="false">SQRT((E1244- L1244)^2+(F1244 - M1244)^2)</f>
        <v>4.13777782313181</v>
      </c>
    </row>
    <row r="1245" customFormat="false" ht="12.8" hidden="false" customHeight="false" outlineLevel="0" collapsed="false">
      <c r="A1245" s="1" t="n">
        <v>187.760559082031</v>
      </c>
      <c r="B1245" s="1" t="n">
        <v>190.709121704102</v>
      </c>
      <c r="C1245" s="1" t="n">
        <v>211.994552612305</v>
      </c>
      <c r="D1245" s="1" t="n">
        <v>192.403945922852</v>
      </c>
      <c r="E1245" s="1" t="n">
        <v>217.327514648438</v>
      </c>
      <c r="F1245" s="1" t="n">
        <v>178.636947631836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0.0367255311143671</v>
      </c>
      <c r="P1245" s="1" t="n">
        <f aca="false">SQRT((C1245 - J1245)^2+(D1245 - K1245)^2)</f>
        <v>13.0510103974661</v>
      </c>
      <c r="Q1245" s="1" t="n">
        <f aca="false">SQRT((E1245- L1245)^2+(F1245 - M1245)^2)</f>
        <v>4.17630957094074</v>
      </c>
    </row>
    <row r="1246" customFormat="false" ht="12.8" hidden="false" customHeight="false" outlineLevel="0" collapsed="false">
      <c r="A1246" s="1" t="n">
        <v>187.608505249023</v>
      </c>
      <c r="B1246" s="1" t="n">
        <v>190.762100219727</v>
      </c>
      <c r="C1246" s="1" t="n">
        <v>211.965225219727</v>
      </c>
      <c r="D1246" s="1" t="n">
        <v>192.479797363281</v>
      </c>
      <c r="E1246" s="1" t="n">
        <v>217.298294067383</v>
      </c>
      <c r="F1246" s="1" t="n">
        <v>178.712432861328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0.117201797289355</v>
      </c>
      <c r="P1246" s="1" t="n">
        <f aca="false">SQRT((C1246 - J1246)^2+(D1246 - K1246)^2)</f>
        <v>13.1070903388221</v>
      </c>
      <c r="Q1246" s="1" t="n">
        <f aca="false">SQRT((E1246- L1246)^2+(F1246 - M1246)^2)</f>
        <v>4.21517560327964</v>
      </c>
    </row>
    <row r="1247" customFormat="false" ht="12.8" hidden="false" customHeight="false" outlineLevel="0" collapsed="false">
      <c r="A1247" s="1" t="n">
        <v>187.608505249023</v>
      </c>
      <c r="B1247" s="1" t="n">
        <v>190.762100219727</v>
      </c>
      <c r="C1247" s="1" t="n">
        <v>211.935974121094</v>
      </c>
      <c r="D1247" s="1" t="n">
        <v>192.55549621582</v>
      </c>
      <c r="E1247" s="1" t="n">
        <v>217.269149780273</v>
      </c>
      <c r="F1247" s="1" t="n">
        <v>178.787750244141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0.0437430761586433</v>
      </c>
      <c r="P1247" s="1" t="n">
        <f aca="false">SQRT((C1247 - J1247)^2+(D1247 - K1247)^2)</f>
        <v>13.1631078720081</v>
      </c>
      <c r="Q1247" s="1" t="n">
        <f aca="false">SQRT((E1247- L1247)^2+(F1247 - M1247)^2)</f>
        <v>4.25419031833128</v>
      </c>
    </row>
    <row r="1248" customFormat="false" ht="12.8" hidden="false" customHeight="false" outlineLevel="0" collapsed="false">
      <c r="A1248" s="1" t="n">
        <v>187.532379150391</v>
      </c>
      <c r="B1248" s="1" t="n">
        <v>190.788589477539</v>
      </c>
      <c r="C1248" s="1" t="n">
        <v>211.906631469727</v>
      </c>
      <c r="D1248" s="1" t="n">
        <v>192.631378173828</v>
      </c>
      <c r="E1248" s="1" t="n">
        <v>217.239929199219</v>
      </c>
      <c r="F1248" s="1" t="n">
        <v>178.863220214844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0.036861132084246</v>
      </c>
      <c r="P1248" s="1" t="n">
        <f aca="false">SQRT((C1248 - J1248)^2+(D1248 - K1248)^2)</f>
        <v>13.2194487920573</v>
      </c>
      <c r="Q1248" s="1" t="n">
        <f aca="false">SQRT((E1248- L1248)^2+(F1248 - M1248)^2)</f>
        <v>4.29371925927604</v>
      </c>
    </row>
    <row r="1249" customFormat="false" ht="12.8" hidden="false" customHeight="false" outlineLevel="0" collapsed="false">
      <c r="A1249" s="1" t="n">
        <v>187.456405639648</v>
      </c>
      <c r="B1249" s="1" t="n">
        <v>190.814971923828</v>
      </c>
      <c r="C1249" s="1" t="n">
        <v>211.877380371094</v>
      </c>
      <c r="D1249" s="1" t="n">
        <v>192.707107543945</v>
      </c>
      <c r="E1249" s="1" t="n">
        <v>217.210800170898</v>
      </c>
      <c r="F1249" s="1" t="n">
        <v>178.938537597656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0.0368556458589565</v>
      </c>
      <c r="P1249" s="1" t="n">
        <f aca="false">SQRT((C1249 - J1249)^2+(D1249 - K1249)^2)</f>
        <v>13.275669608646</v>
      </c>
      <c r="Q1249" s="1" t="n">
        <f aca="false">SQRT((E1249- L1249)^2+(F1249 - M1249)^2)</f>
        <v>4.3335347488182</v>
      </c>
    </row>
    <row r="1250" customFormat="false" ht="12.8" hidden="false" customHeight="false" outlineLevel="0" collapsed="false">
      <c r="A1250" s="1" t="n">
        <v>187.30419921875</v>
      </c>
      <c r="B1250" s="1" t="n">
        <v>190.867691040039</v>
      </c>
      <c r="C1250" s="1" t="n">
        <v>211.848037719727</v>
      </c>
      <c r="D1250" s="1" t="n">
        <v>192.783004760742</v>
      </c>
      <c r="E1250" s="1" t="n">
        <v>217.181610107422</v>
      </c>
      <c r="F1250" s="1" t="n">
        <v>179.013961791992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0.117325244853152</v>
      </c>
      <c r="P1250" s="1" t="n">
        <f aca="false">SQRT((C1250 - J1250)^2+(D1250 - K1250)^2)</f>
        <v>13.3321675184457</v>
      </c>
      <c r="Q1250" s="1" t="n">
        <f aca="false">SQRT((E1250- L1250)^2+(F1250 - M1250)^2)</f>
        <v>4.37374694337396</v>
      </c>
    </row>
    <row r="1251" customFormat="false" ht="12.8" hidden="false" customHeight="false" outlineLevel="0" collapsed="false">
      <c r="A1251" s="1" t="n">
        <v>187.227981567383</v>
      </c>
      <c r="B1251" s="1" t="n">
        <v>190.894012451172</v>
      </c>
      <c r="C1251" s="1" t="n">
        <v>211.818771362305</v>
      </c>
      <c r="D1251" s="1" t="n">
        <v>192.85871887207</v>
      </c>
      <c r="E1251" s="1" t="n">
        <v>217.15251159668</v>
      </c>
      <c r="F1251" s="1" t="n">
        <v>179.089279174805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0.117531578261697</v>
      </c>
      <c r="P1251" s="1" t="n">
        <f aca="false">SQRT((C1251 - J1251)^2+(D1251 - K1251)^2)</f>
        <v>13.3885695533722</v>
      </c>
      <c r="Q1251" s="1" t="n">
        <f aca="false">SQRT((E1251- L1251)^2+(F1251 - M1251)^2)</f>
        <v>4.41410207554035</v>
      </c>
    </row>
    <row r="1252" customFormat="false" ht="12.8" hidden="false" customHeight="false" outlineLevel="0" collapsed="false">
      <c r="A1252" s="1" t="n">
        <v>187.151947021484</v>
      </c>
      <c r="B1252" s="1" t="n">
        <v>190.92024230957</v>
      </c>
      <c r="C1252" s="1" t="n">
        <v>211.789428710937</v>
      </c>
      <c r="D1252" s="1" t="n">
        <v>192.934631347656</v>
      </c>
      <c r="E1252" s="1" t="n">
        <v>217.123352050781</v>
      </c>
      <c r="F1252" s="1" t="n">
        <v>179.164703369141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0.117318573803512</v>
      </c>
      <c r="P1252" s="1" t="n">
        <f aca="false">SQRT((C1252 - J1252)^2+(D1252 - K1252)^2)</f>
        <v>13.4452496028647</v>
      </c>
      <c r="Q1252" s="1" t="n">
        <f aca="false">SQRT((E1252- L1252)^2+(F1252 - M1252)^2)</f>
        <v>4.45483468830227</v>
      </c>
    </row>
    <row r="1253" customFormat="false" ht="12.8" hidden="false" customHeight="false" outlineLevel="0" collapsed="false">
      <c r="A1253" s="1" t="n">
        <v>187.151947021484</v>
      </c>
      <c r="B1253" s="1" t="n">
        <v>190.92024230957</v>
      </c>
      <c r="C1253" s="1" t="n">
        <v>211.760147094727</v>
      </c>
      <c r="D1253" s="1" t="n">
        <v>193.010360717773</v>
      </c>
      <c r="E1253" s="1" t="n">
        <v>217.094253540039</v>
      </c>
      <c r="F1253" s="1" t="n">
        <v>179.239990234375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0.0368896965318037</v>
      </c>
      <c r="P1253" s="1" t="n">
        <f aca="false">SQRT((C1253 - J1253)^2+(D1253 - K1253)^2)</f>
        <v>13.5018273232977</v>
      </c>
      <c r="Q1253" s="1" t="n">
        <f aca="false">SQRT((E1253- L1253)^2+(F1253 - M1253)^2)</f>
        <v>4.49561484560537</v>
      </c>
    </row>
    <row r="1254" customFormat="false" ht="12.8" hidden="false" customHeight="false" outlineLevel="0" collapsed="false">
      <c r="A1254" s="1" t="n">
        <v>187.075744628906</v>
      </c>
      <c r="B1254" s="1" t="n">
        <v>190.946487426758</v>
      </c>
      <c r="C1254" s="1" t="n">
        <v>211.730819702148</v>
      </c>
      <c r="D1254" s="1" t="n">
        <v>193.08625793457</v>
      </c>
      <c r="E1254" s="1" t="n">
        <v>217.065093994141</v>
      </c>
      <c r="F1254" s="1" t="n">
        <v>179.315444946289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0.036846844716455</v>
      </c>
      <c r="P1254" s="1" t="n">
        <f aca="false">SQRT((C1254 - J1254)^2+(D1254 - K1254)^2)</f>
        <v>13.558663634531</v>
      </c>
      <c r="Q1254" s="1" t="n">
        <f aca="false">SQRT((E1254- L1254)^2+(F1254 - M1254)^2)</f>
        <v>4.53681466405385</v>
      </c>
    </row>
    <row r="1255" customFormat="false" ht="12.8" hidden="false" customHeight="false" outlineLevel="0" collapsed="false">
      <c r="A1255" s="1" t="n">
        <v>186.923431396484</v>
      </c>
      <c r="B1255" s="1" t="n">
        <v>190.998779296875</v>
      </c>
      <c r="C1255" s="1" t="n">
        <v>211.701522827148</v>
      </c>
      <c r="D1255" s="1" t="n">
        <v>193.162002563477</v>
      </c>
      <c r="E1255" s="1" t="n">
        <v>217.035995483398</v>
      </c>
      <c r="F1255" s="1" t="n">
        <v>179.390731811523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0.117422945212193</v>
      </c>
      <c r="P1255" s="1" t="n">
        <f aca="false">SQRT((C1255 - J1255)^2+(D1255 - K1255)^2)</f>
        <v>13.6153743308515</v>
      </c>
      <c r="Q1255" s="1" t="n">
        <f aca="false">SQRT((E1255- L1255)^2+(F1255 - M1255)^2)</f>
        <v>4.57803631386231</v>
      </c>
    </row>
    <row r="1256" customFormat="false" ht="12.8" hidden="false" customHeight="false" outlineLevel="0" collapsed="false">
      <c r="A1256" s="1" t="n">
        <v>186.923431396484</v>
      </c>
      <c r="B1256" s="1" t="n">
        <v>190.998779296875</v>
      </c>
      <c r="C1256" s="1" t="n">
        <v>211.672180175781</v>
      </c>
      <c r="D1256" s="1" t="n">
        <v>193.237899780273</v>
      </c>
      <c r="E1256" s="1" t="n">
        <v>217.006866455078</v>
      </c>
      <c r="F1256" s="1" t="n">
        <v>179.466232299805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0.0367808734625053</v>
      </c>
      <c r="P1256" s="1" t="n">
        <f aca="false">SQRT((C1256 - J1256)^2+(D1256 - K1256)^2)</f>
        <v>13.672361296928</v>
      </c>
      <c r="Q1256" s="1" t="n">
        <f aca="false">SQRT((E1256- L1256)^2+(F1256 - M1256)^2)</f>
        <v>4.6196880227933</v>
      </c>
    </row>
    <row r="1257" customFormat="false" ht="12.8" hidden="false" customHeight="false" outlineLevel="0" collapsed="false">
      <c r="A1257" s="1" t="n">
        <v>186.771102905273</v>
      </c>
      <c r="B1257" s="1" t="n">
        <v>191.050994873047</v>
      </c>
      <c r="C1257" s="1" t="n">
        <v>211.642929077148</v>
      </c>
      <c r="D1257" s="1" t="n">
        <v>193.313629150391</v>
      </c>
      <c r="E1257" s="1" t="n">
        <v>216.977783203125</v>
      </c>
      <c r="F1257" s="1" t="n">
        <v>179.541534423828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0.0367193968956842</v>
      </c>
      <c r="P1257" s="1" t="n">
        <f aca="false">SQRT((C1257 - J1257)^2+(D1257 - K1257)^2)</f>
        <v>13.7292644554309</v>
      </c>
      <c r="Q1257" s="1" t="n">
        <f aca="false">SQRT((E1257- L1257)^2+(F1257 - M1257)^2)</f>
        <v>4.66133733551349</v>
      </c>
    </row>
    <row r="1258" customFormat="false" ht="12.8" hidden="false" customHeight="false" outlineLevel="0" collapsed="false">
      <c r="A1258" s="1" t="n">
        <v>186.771102905273</v>
      </c>
      <c r="B1258" s="1" t="n">
        <v>191.050994873047</v>
      </c>
      <c r="C1258" s="1" t="n">
        <v>211.613586425781</v>
      </c>
      <c r="D1258" s="1" t="n">
        <v>193.389526367188</v>
      </c>
      <c r="E1258" s="1" t="n">
        <v>216.948669433594</v>
      </c>
      <c r="F1258" s="1" t="n">
        <v>179.616989135742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0.043777784928846</v>
      </c>
      <c r="P1258" s="1" t="n">
        <f aca="false">SQRT((C1258 - J1258)^2+(D1258 - K1258)^2)</f>
        <v>13.7863564872886</v>
      </c>
      <c r="Q1258" s="1" t="n">
        <f aca="false">SQRT((E1258- L1258)^2+(F1258 - M1258)^2)</f>
        <v>4.70332118811161</v>
      </c>
    </row>
    <row r="1259" customFormat="false" ht="12.8" hidden="false" customHeight="false" outlineLevel="0" collapsed="false">
      <c r="A1259" s="1" t="n">
        <v>186.618743896484</v>
      </c>
      <c r="B1259" s="1" t="n">
        <v>191.103103637695</v>
      </c>
      <c r="C1259" s="1" t="n">
        <v>211.584335327148</v>
      </c>
      <c r="D1259" s="1" t="n">
        <v>193.465270996094</v>
      </c>
      <c r="E1259" s="1" t="n">
        <v>216.919586181641</v>
      </c>
      <c r="F1259" s="1" t="n">
        <v>179.692260742188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0.117258468636438</v>
      </c>
      <c r="P1259" s="1" t="n">
        <f aca="false">SQRT((C1259 - J1259)^2+(D1259 - K1259)^2)</f>
        <v>13.8433674495221</v>
      </c>
      <c r="Q1259" s="1" t="n">
        <f aca="false">SQRT((E1259- L1259)^2+(F1259 - M1259)^2)</f>
        <v>4.74530740660635</v>
      </c>
    </row>
    <row r="1260" customFormat="false" ht="12.8" hidden="false" customHeight="false" outlineLevel="0" collapsed="false">
      <c r="A1260" s="1" t="n">
        <v>186.618743896484</v>
      </c>
      <c r="B1260" s="1" t="n">
        <v>191.103103637695</v>
      </c>
      <c r="C1260" s="1" t="n">
        <v>211.55500793457</v>
      </c>
      <c r="D1260" s="1" t="n">
        <v>193.541168212891</v>
      </c>
      <c r="E1260" s="1" t="n">
        <v>216.890441894531</v>
      </c>
      <c r="F1260" s="1" t="n">
        <v>179.767715454102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0.0366336197102232</v>
      </c>
      <c r="P1260" s="1" t="n">
        <f aca="false">SQRT((C1260 - J1260)^2+(D1260 - K1260)^2)</f>
        <v>13.9006007921948</v>
      </c>
      <c r="Q1260" s="1" t="n">
        <f aca="false">SQRT((E1260- L1260)^2+(F1260 - M1260)^2)</f>
        <v>4.7876002524215</v>
      </c>
    </row>
    <row r="1261" customFormat="false" ht="12.8" hidden="false" customHeight="false" outlineLevel="0" collapsed="false">
      <c r="A1261" s="1" t="n">
        <v>186.466339111328</v>
      </c>
      <c r="B1261" s="1" t="n">
        <v>191.155059814453</v>
      </c>
      <c r="C1261" s="1" t="n">
        <v>211.525741577148</v>
      </c>
      <c r="D1261" s="1" t="n">
        <v>193.616912841797</v>
      </c>
      <c r="E1261" s="1" t="n">
        <v>216.861389160156</v>
      </c>
      <c r="F1261" s="1" t="n">
        <v>179.842987060547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0.117162035122841</v>
      </c>
      <c r="P1261" s="1" t="n">
        <f aca="false">SQRT((C1261 - J1261)^2+(D1261 - K1261)^2)</f>
        <v>13.9577354800285</v>
      </c>
      <c r="Q1261" s="1" t="n">
        <f aca="false">SQRT((E1261- L1261)^2+(F1261 - M1261)^2)</f>
        <v>4.82994357213538</v>
      </c>
    </row>
    <row r="1262" customFormat="false" ht="12.8" hidden="false" customHeight="false" outlineLevel="0" collapsed="false">
      <c r="A1262" s="1" t="n">
        <v>186.466339111328</v>
      </c>
      <c r="B1262" s="1" t="n">
        <v>191.155059814453</v>
      </c>
      <c r="C1262" s="1" t="n">
        <v>211.496368408203</v>
      </c>
      <c r="D1262" s="1" t="n">
        <v>193.692825317383</v>
      </c>
      <c r="E1262" s="1" t="n">
        <v>216.832260131836</v>
      </c>
      <c r="F1262" s="1" t="n">
        <v>179.91845703125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0.03650974192854</v>
      </c>
      <c r="P1262" s="1" t="n">
        <f aca="false">SQRT((C1262 - J1262)^2+(D1262 - K1262)^2)</f>
        <v>14.0150404534736</v>
      </c>
      <c r="Q1262" s="1" t="n">
        <f aca="false">SQRT((E1262- L1262)^2+(F1262 - M1262)^2)</f>
        <v>4.87255858925836</v>
      </c>
    </row>
    <row r="1263" customFormat="false" ht="12.8" hidden="false" customHeight="false" outlineLevel="0" collapsed="false">
      <c r="A1263" s="1" t="n">
        <v>186.390197753906</v>
      </c>
      <c r="B1263" s="1" t="n">
        <v>191.180969238281</v>
      </c>
      <c r="C1263" s="1" t="n">
        <v>211.467071533203</v>
      </c>
      <c r="D1263" s="1" t="n">
        <v>193.768585205078</v>
      </c>
      <c r="E1263" s="1" t="n">
        <v>216.803161621094</v>
      </c>
      <c r="F1263" s="1" t="n">
        <v>179.993743896484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0.0364478847032779</v>
      </c>
      <c r="P1263" s="1" t="n">
        <f aca="false">SQRT((C1263 - J1263)^2+(D1263 - K1263)^2)</f>
        <v>14.0722495066453</v>
      </c>
      <c r="Q1263" s="1" t="n">
        <f aca="false">SQRT((E1263- L1263)^2+(F1263 - M1263)^2)</f>
        <v>4.91512104552433</v>
      </c>
    </row>
    <row r="1264" customFormat="false" ht="12.8" hidden="false" customHeight="false" outlineLevel="0" collapsed="false">
      <c r="A1264" s="1" t="n">
        <v>186.237731933594</v>
      </c>
      <c r="B1264" s="1" t="n">
        <v>191.23274230957</v>
      </c>
      <c r="C1264" s="1" t="n">
        <v>211.437683105469</v>
      </c>
      <c r="D1264" s="1" t="n">
        <v>193.844482421875</v>
      </c>
      <c r="E1264" s="1" t="n">
        <v>216.773986816406</v>
      </c>
      <c r="F1264" s="1" t="n">
        <v>180.069198608398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0.0362996714177977</v>
      </c>
      <c r="P1264" s="1" t="n">
        <f aca="false">SQRT((C1264 - J1264)^2+(D1264 - K1264)^2)</f>
        <v>14.1296475589552</v>
      </c>
      <c r="Q1264" s="1" t="n">
        <f aca="false">SQRT((E1264- L1264)^2+(F1264 - M1264)^2)</f>
        <v>4.95798922795469</v>
      </c>
    </row>
    <row r="1265" customFormat="false" ht="12.8" hidden="false" customHeight="false" outlineLevel="0" collapsed="false">
      <c r="A1265" s="1" t="n">
        <v>186.161361694336</v>
      </c>
      <c r="B1265" s="1" t="n">
        <v>191.258605957031</v>
      </c>
      <c r="C1265" s="1" t="n">
        <v>211.40837097168</v>
      </c>
      <c r="D1265" s="1" t="n">
        <v>193.92024230957</v>
      </c>
      <c r="E1265" s="1" t="n">
        <v>216.744857788086</v>
      </c>
      <c r="F1265" s="1" t="n">
        <v>180.144485473633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0.11692145367426</v>
      </c>
      <c r="P1265" s="1" t="n">
        <f aca="false">SQRT((C1265 - J1265)^2+(D1265 - K1265)^2)</f>
        <v>14.1869738063624</v>
      </c>
      <c r="Q1265" s="1" t="n">
        <f aca="false">SQRT((E1265- L1265)^2+(F1265 - M1265)^2)</f>
        <v>5.00079658859493</v>
      </c>
    </row>
    <row r="1266" customFormat="false" ht="12.8" hidden="false" customHeight="false" outlineLevel="0" collapsed="false">
      <c r="A1266" s="1" t="n">
        <v>186.085174560547</v>
      </c>
      <c r="B1266" s="1" t="n">
        <v>191.284423828125</v>
      </c>
      <c r="C1266" s="1" t="n">
        <v>211.378982543945</v>
      </c>
      <c r="D1266" s="1" t="n">
        <v>193.996154785156</v>
      </c>
      <c r="E1266" s="1" t="n">
        <v>216.71565246582</v>
      </c>
      <c r="F1266" s="1" t="n">
        <v>180.219955444336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0.116665881275244</v>
      </c>
      <c r="P1266" s="1" t="n">
        <f aca="false">SQRT((C1266 - J1266)^2+(D1266 - K1266)^2)</f>
        <v>14.2444649841853</v>
      </c>
      <c r="Q1266" s="1" t="n">
        <f aca="false">SQRT((E1266- L1266)^2+(F1266 - M1266)^2)</f>
        <v>5.04387489945459</v>
      </c>
    </row>
    <row r="1267" customFormat="false" ht="12.8" hidden="false" customHeight="false" outlineLevel="0" collapsed="false">
      <c r="A1267" s="1" t="n">
        <v>186.085174560547</v>
      </c>
      <c r="B1267" s="1" t="n">
        <v>191.284423828125</v>
      </c>
      <c r="C1267" s="1" t="n">
        <v>211.349670410156</v>
      </c>
      <c r="D1267" s="1" t="n">
        <v>194.071914672852</v>
      </c>
      <c r="E1267" s="1" t="n">
        <v>216.686538696289</v>
      </c>
      <c r="F1267" s="1" t="n">
        <v>180.29524230957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0.0446264279847568</v>
      </c>
      <c r="P1267" s="1" t="n">
        <f aca="false">SQRT((C1267 - J1267)^2+(D1267 - K1267)^2)</f>
        <v>14.3018629352935</v>
      </c>
      <c r="Q1267" s="1" t="n">
        <f aca="false">SQRT((E1267- L1267)^2+(F1267 - M1267)^2)</f>
        <v>5.08697308505938</v>
      </c>
    </row>
    <row r="1268" customFormat="false" ht="12.8" hidden="false" customHeight="false" outlineLevel="0" collapsed="false">
      <c r="A1268" s="1" t="n">
        <v>186.008758544922</v>
      </c>
      <c r="B1268" s="1" t="n">
        <v>191.310287475586</v>
      </c>
      <c r="C1268" s="1" t="n">
        <v>211.320281982422</v>
      </c>
      <c r="D1268" s="1" t="n">
        <v>194.147827148438</v>
      </c>
      <c r="E1268" s="1" t="n">
        <v>216.657318115234</v>
      </c>
      <c r="F1268" s="1" t="n">
        <v>180.370666503906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0.0360741654843168</v>
      </c>
      <c r="P1268" s="1" t="n">
        <f aca="false">SQRT((C1268 - J1268)^2+(D1268 - K1268)^2)</f>
        <v>14.3594231975473</v>
      </c>
      <c r="Q1268" s="1" t="n">
        <f aca="false">SQRT((E1268- L1268)^2+(F1268 - M1268)^2)</f>
        <v>5.13031392191748</v>
      </c>
    </row>
    <row r="1269" customFormat="false" ht="12.8" hidden="false" customHeight="false" outlineLevel="0" collapsed="false">
      <c r="A1269" s="1" t="n">
        <v>185.932510375977</v>
      </c>
      <c r="B1269" s="1" t="n">
        <v>191.336090087891</v>
      </c>
      <c r="C1269" s="1" t="n">
        <v>211.290985107422</v>
      </c>
      <c r="D1269" s="1" t="n">
        <v>194.223587036133</v>
      </c>
      <c r="E1269" s="1" t="n">
        <v>216.628173828125</v>
      </c>
      <c r="F1269" s="1" t="n">
        <v>180.445892333984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0.0359732125184061</v>
      </c>
      <c r="P1269" s="1" t="n">
        <f aca="false">SQRT((C1269 - J1269)^2+(D1269 - K1269)^2)</f>
        <v>14.416907624649</v>
      </c>
      <c r="Q1269" s="1" t="n">
        <f aca="false">SQRT((E1269- L1269)^2+(F1269 - M1269)^2)</f>
        <v>5.1735682278651</v>
      </c>
    </row>
    <row r="1270" customFormat="false" ht="12.8" hidden="false" customHeight="false" outlineLevel="0" collapsed="false">
      <c r="A1270" s="1" t="n">
        <v>185.779800415039</v>
      </c>
      <c r="B1270" s="1" t="n">
        <v>191.387710571289</v>
      </c>
      <c r="C1270" s="1" t="n">
        <v>211.261611938477</v>
      </c>
      <c r="D1270" s="1" t="n">
        <v>194.299530029297</v>
      </c>
      <c r="E1270" s="1" t="n">
        <v>216.598983764648</v>
      </c>
      <c r="F1270" s="1" t="n">
        <v>180.521240234375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0.0357859237086761</v>
      </c>
      <c r="P1270" s="1" t="n">
        <f aca="false">SQRT((C1270 - J1270)^2+(D1270 - K1270)^2)</f>
        <v>14.474551751784</v>
      </c>
      <c r="Q1270" s="1" t="n">
        <f aca="false">SQRT((E1270- L1270)^2+(F1270 - M1270)^2)</f>
        <v>5.21703663168457</v>
      </c>
    </row>
    <row r="1271" customFormat="false" ht="12.8" hidden="false" customHeight="false" outlineLevel="0" collapsed="false">
      <c r="A1271" s="1" t="n">
        <v>185.779800415039</v>
      </c>
      <c r="B1271" s="1" t="n">
        <v>191.387710571289</v>
      </c>
      <c r="C1271" s="1" t="n">
        <v>211.232315063477</v>
      </c>
      <c r="D1271" s="1" t="n">
        <v>194.375289916992</v>
      </c>
      <c r="E1271" s="1" t="n">
        <v>216.569839477539</v>
      </c>
      <c r="F1271" s="1" t="n">
        <v>180.596435546875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0.0357859237086761</v>
      </c>
      <c r="P1271" s="1" t="n">
        <f aca="false">SQRT((C1271 - J1271)^2+(D1271 - K1271)^2)</f>
        <v>14.5320891938163</v>
      </c>
      <c r="Q1271" s="1" t="n">
        <f aca="false">SQRT((E1271- L1271)^2+(F1271 - M1271)^2)</f>
        <v>5.26043496775912</v>
      </c>
    </row>
    <row r="1272" customFormat="false" ht="12.8" hidden="false" customHeight="false" outlineLevel="0" collapsed="false">
      <c r="A1272" s="1" t="n">
        <v>185.703353881836</v>
      </c>
      <c r="B1272" s="1" t="n">
        <v>191.413528442383</v>
      </c>
      <c r="C1272" s="1" t="n">
        <v>211.202941894531</v>
      </c>
      <c r="D1272" s="1" t="n">
        <v>194.451248168945</v>
      </c>
      <c r="E1272" s="1" t="n">
        <v>216.540603637695</v>
      </c>
      <c r="F1272" s="1" t="n">
        <v>180.671768188477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0.0356704017089558</v>
      </c>
      <c r="P1272" s="1" t="n">
        <f aca="false">SQRT((C1272 - J1272)^2+(D1272 - K1272)^2)</f>
        <v>14.5898104775875</v>
      </c>
      <c r="Q1272" s="1" t="n">
        <f aca="false">SQRT((E1272- L1272)^2+(F1272 - M1272)^2)</f>
        <v>5.3040677009279</v>
      </c>
    </row>
    <row r="1273" customFormat="false" ht="12.8" hidden="false" customHeight="false" outlineLevel="0" collapsed="false">
      <c r="A1273" s="1" t="n">
        <v>185.550582885742</v>
      </c>
      <c r="B1273" s="1" t="n">
        <v>191.465087890625</v>
      </c>
      <c r="C1273" s="1" t="n">
        <v>211.173629760742</v>
      </c>
      <c r="D1273" s="1" t="n">
        <v>194.52702331543</v>
      </c>
      <c r="E1273" s="1" t="n">
        <v>216.511444091797</v>
      </c>
      <c r="F1273" s="1" t="n">
        <v>180.746963500977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0.1162855375695</v>
      </c>
      <c r="P1273" s="1" t="n">
        <f aca="false">SQRT((C1273 - J1273)^2+(D1273 - K1273)^2)</f>
        <v>14.6473956375039</v>
      </c>
      <c r="Q1273" s="1" t="n">
        <f aca="false">SQRT((E1273- L1273)^2+(F1273 - M1273)^2)</f>
        <v>5.34764319175606</v>
      </c>
    </row>
    <row r="1274" customFormat="false" ht="12.8" hidden="false" customHeight="false" outlineLevel="0" collapsed="false">
      <c r="A1274" s="1" t="n">
        <v>185.474258422852</v>
      </c>
      <c r="B1274" s="1" t="n">
        <v>191.490829467773</v>
      </c>
      <c r="C1274" s="1" t="n">
        <v>211.144226074219</v>
      </c>
      <c r="D1274" s="1" t="n">
        <v>194.602981567383</v>
      </c>
      <c r="E1274" s="1" t="n">
        <v>216.482223510742</v>
      </c>
      <c r="F1274" s="1" t="n">
        <v>180.822357177734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0.116025031675677</v>
      </c>
      <c r="P1274" s="1" t="n">
        <f aca="false">SQRT((C1274 - J1274)^2+(D1274 - K1274)^2)</f>
        <v>14.7051485859057</v>
      </c>
      <c r="Q1274" s="1" t="n">
        <f aca="false">SQRT((E1274- L1274)^2+(F1274 - M1274)^2)</f>
        <v>5.39143970084446</v>
      </c>
    </row>
    <row r="1275" customFormat="false" ht="12.8" hidden="false" customHeight="false" outlineLevel="0" collapsed="false">
      <c r="A1275" s="1" t="n">
        <v>185.474258422852</v>
      </c>
      <c r="B1275" s="1" t="n">
        <v>191.490829467773</v>
      </c>
      <c r="C1275" s="1" t="n">
        <v>211.11491394043</v>
      </c>
      <c r="D1275" s="1" t="n">
        <v>194.678771972656</v>
      </c>
      <c r="E1275" s="1" t="n">
        <v>216.453079223633</v>
      </c>
      <c r="F1275" s="1" t="n">
        <v>180.897598266602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0.0353911354850567</v>
      </c>
      <c r="P1275" s="1" t="n">
        <f aca="false">SQRT((C1275 - J1275)^2+(D1275 - K1275)^2)</f>
        <v>14.76279618781</v>
      </c>
      <c r="Q1275" s="1" t="n">
        <f aca="false">SQRT((E1275- L1275)^2+(F1275 - M1275)^2)</f>
        <v>5.43521355106562</v>
      </c>
    </row>
    <row r="1276" customFormat="false" ht="12.8" hidden="false" customHeight="false" outlineLevel="0" collapsed="false">
      <c r="A1276" s="1" t="n">
        <v>185.397735595703</v>
      </c>
      <c r="B1276" s="1" t="n">
        <v>191.516616821289</v>
      </c>
      <c r="C1276" s="1" t="n">
        <v>211.085525512695</v>
      </c>
      <c r="D1276" s="1" t="n">
        <v>194.75471496582</v>
      </c>
      <c r="E1276" s="1" t="n">
        <v>216.423904418945</v>
      </c>
      <c r="F1276" s="1" t="n">
        <v>180.973007202148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0.0353092632082774</v>
      </c>
      <c r="P1276" s="1" t="n">
        <f aca="false">SQRT((C1276 - J1276)^2+(D1276 - K1276)^2)</f>
        <v>14.8206288808738</v>
      </c>
      <c r="Q1276" s="1" t="n">
        <f aca="false">SQRT((E1276- L1276)^2+(F1276 - M1276)^2)</f>
        <v>5.47926412427083</v>
      </c>
    </row>
    <row r="1277" customFormat="false" ht="12.8" hidden="false" customHeight="false" outlineLevel="0" collapsed="false">
      <c r="A1277" s="1" t="n">
        <v>185.321380615234</v>
      </c>
      <c r="B1277" s="1" t="n">
        <v>191.542343139648</v>
      </c>
      <c r="C1277" s="1" t="n">
        <v>211.056228637695</v>
      </c>
      <c r="D1277" s="1" t="n">
        <v>194.830520629883</v>
      </c>
      <c r="E1277" s="1" t="n">
        <v>216.394805908203</v>
      </c>
      <c r="F1277" s="1" t="n">
        <v>181.048278808594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0.0456276907881223</v>
      </c>
      <c r="P1277" s="1" t="n">
        <f aca="false">SQRT((C1277 - J1277)^2+(D1277 - K1277)^2)</f>
        <v>14.878377597241</v>
      </c>
      <c r="Q1277" s="1" t="n">
        <f aca="false">SQRT((E1277- L1277)^2+(F1277 - M1277)^2)</f>
        <v>5.52333805162141</v>
      </c>
    </row>
    <row r="1278" customFormat="false" ht="12.8" hidden="false" customHeight="false" outlineLevel="0" collapsed="false">
      <c r="A1278" s="1" t="n">
        <v>185.168472290039</v>
      </c>
      <c r="B1278" s="1" t="n">
        <v>191.593780517578</v>
      </c>
      <c r="C1278" s="1" t="n">
        <v>211.026824951172</v>
      </c>
      <c r="D1278" s="1" t="n">
        <v>194.906478881836</v>
      </c>
      <c r="E1278" s="1" t="n">
        <v>216.365661621094</v>
      </c>
      <c r="F1278" s="1" t="n">
        <v>181.123733520508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0.115716560823295</v>
      </c>
      <c r="P1278" s="1" t="n">
        <f aca="false">SQRT((C1278 - J1278)^2+(D1278 - K1278)^2)</f>
        <v>14.9362685314689</v>
      </c>
      <c r="Q1278" s="1" t="n">
        <f aca="false">SQRT((E1278- L1278)^2+(F1278 - M1278)^2)</f>
        <v>5.5676347140964</v>
      </c>
    </row>
    <row r="1279" customFormat="false" ht="12.8" hidden="false" customHeight="false" outlineLevel="0" collapsed="false">
      <c r="A1279" s="1" t="n">
        <v>185.168472290039</v>
      </c>
      <c r="B1279" s="1" t="n">
        <v>191.593780517578</v>
      </c>
      <c r="C1279" s="1" t="n">
        <v>210.997512817383</v>
      </c>
      <c r="D1279" s="1" t="n">
        <v>194.982284545898</v>
      </c>
      <c r="E1279" s="1" t="n">
        <v>216.336578369141</v>
      </c>
      <c r="F1279" s="1" t="n">
        <v>181.199020385742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0.0350510427049431</v>
      </c>
      <c r="P1279" s="1" t="n">
        <f aca="false">SQRT((C1279 - J1279)^2+(D1279 - K1279)^2)</f>
        <v>14.9940968619203</v>
      </c>
      <c r="Q1279" s="1" t="n">
        <f aca="false">SQRT((E1279- L1279)^2+(F1279 - M1279)^2)</f>
        <v>5.61181901128318</v>
      </c>
    </row>
    <row r="1280" customFormat="false" ht="12.8" hidden="false" customHeight="false" outlineLevel="0" collapsed="false">
      <c r="A1280" s="1" t="n">
        <v>185.015548706055</v>
      </c>
      <c r="B1280" s="1" t="n">
        <v>191.645217895508</v>
      </c>
      <c r="C1280" s="1" t="n">
        <v>210.968139648437</v>
      </c>
      <c r="D1280" s="1" t="n">
        <v>195.058258056641</v>
      </c>
      <c r="E1280" s="1" t="n">
        <v>216.307479858398</v>
      </c>
      <c r="F1280" s="1" t="n">
        <v>181.274444580078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0.115555366686809</v>
      </c>
      <c r="P1280" s="1" t="n">
        <f aca="false">SQRT((C1280 - J1280)^2+(D1280 - K1280)^2)</f>
        <v>15.0520725618593</v>
      </c>
      <c r="Q1280" s="1" t="n">
        <f aca="false">SQRT((E1280- L1280)^2+(F1280 - M1280)^2)</f>
        <v>5.65625575670204</v>
      </c>
    </row>
    <row r="1281" customFormat="false" ht="12.8" hidden="false" customHeight="false" outlineLevel="0" collapsed="false">
      <c r="A1281" s="1" t="n">
        <v>185.015548706055</v>
      </c>
      <c r="B1281" s="1" t="n">
        <v>191.645217895508</v>
      </c>
      <c r="C1281" s="1" t="n">
        <v>210.954650878906</v>
      </c>
      <c r="D1281" s="1" t="n">
        <v>195.146835327148</v>
      </c>
      <c r="E1281" s="1" t="n">
        <v>216.278457641602</v>
      </c>
      <c r="F1281" s="1" t="n">
        <v>181.349700927734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0.0349253715983347</v>
      </c>
      <c r="P1281" s="1" t="n">
        <f aca="false">SQRT((C1281 - J1281)^2+(D1281 - K1281)^2)</f>
        <v>15.1302581398585</v>
      </c>
      <c r="Q1281" s="1" t="n">
        <f aca="false">SQRT((E1281- L1281)^2+(F1281 - M1281)^2)</f>
        <v>5.70059712176958</v>
      </c>
    </row>
    <row r="1282" customFormat="false" ht="12.8" hidden="false" customHeight="false" outlineLevel="0" collapsed="false">
      <c r="A1282" s="1" t="n">
        <v>184.939025878906</v>
      </c>
      <c r="B1282" s="1" t="n">
        <v>191.6708984375</v>
      </c>
      <c r="C1282" s="1" t="n">
        <v>210.925659179687</v>
      </c>
      <c r="D1282" s="1" t="n">
        <v>195.224319458008</v>
      </c>
      <c r="E1282" s="1" t="n">
        <v>216.249404907227</v>
      </c>
      <c r="F1282" s="1" t="n">
        <v>181.425109863281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0.045734266630463</v>
      </c>
      <c r="P1282" s="1" t="n">
        <f aca="false">SQRT((C1282 - J1282)^2+(D1282 - K1282)^2)</f>
        <v>15.1895008754268</v>
      </c>
      <c r="Q1282" s="1" t="n">
        <f aca="false">SQRT((E1282- L1282)^2+(F1282 - M1282)^2)</f>
        <v>5.74516912952647</v>
      </c>
    </row>
    <row r="1283" customFormat="false" ht="12.8" hidden="false" customHeight="false" outlineLevel="0" collapsed="false">
      <c r="A1283" s="1" t="n">
        <v>184.785995483398</v>
      </c>
      <c r="B1283" s="1" t="n">
        <v>191.721755981445</v>
      </c>
      <c r="C1283" s="1" t="n">
        <v>210.896087646484</v>
      </c>
      <c r="D1283" s="1" t="n">
        <v>195.301544189453</v>
      </c>
      <c r="E1283" s="1" t="n">
        <v>216.220428466797</v>
      </c>
      <c r="F1283" s="1" t="n">
        <v>181.50032043457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0.0349555978487521</v>
      </c>
      <c r="P1283" s="1" t="n">
        <f aca="false">SQRT((C1283 - J1283)^2+(D1283 - K1283)^2)</f>
        <v>15.2480876770541</v>
      </c>
      <c r="Q1283" s="1" t="n">
        <f aca="false">SQRT((E1283- L1283)^2+(F1283 - M1283)^2)</f>
        <v>5.78964593879804</v>
      </c>
    </row>
    <row r="1284" customFormat="false" ht="12.8" hidden="false" customHeight="false" outlineLevel="0" collapsed="false">
      <c r="A1284" s="1" t="n">
        <v>184.709442138672</v>
      </c>
      <c r="B1284" s="1" t="n">
        <v>191.746795654297</v>
      </c>
      <c r="C1284" s="1" t="n">
        <v>210.866424560547</v>
      </c>
      <c r="D1284" s="1" t="n">
        <v>195.37841796875</v>
      </c>
      <c r="E1284" s="1" t="n">
        <v>216.191360473633</v>
      </c>
      <c r="F1284" s="1" t="n">
        <v>181.575714111328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0.035029916138143</v>
      </c>
      <c r="P1284" s="1" t="n">
        <f aca="false">SQRT((C1284 - J1284)^2+(D1284 - K1284)^2)</f>
        <v>15.3064582323315</v>
      </c>
      <c r="Q1284" s="1" t="n">
        <f aca="false">SQRT((E1284- L1284)^2+(F1284 - M1284)^2)</f>
        <v>5.8342760867673</v>
      </c>
    </row>
    <row r="1285" customFormat="false" ht="12.8" hidden="false" customHeight="false" outlineLevel="0" collapsed="false">
      <c r="A1285" s="1" t="n">
        <v>184.632690429688</v>
      </c>
      <c r="B1285" s="1" t="n">
        <v>191.771575927734</v>
      </c>
      <c r="C1285" s="1" t="n">
        <v>210.836502075195</v>
      </c>
      <c r="D1285" s="1" t="n">
        <v>195.455047607422</v>
      </c>
      <c r="E1285" s="1" t="n">
        <v>216.162338256836</v>
      </c>
      <c r="F1285" s="1" t="n">
        <v>181.650909423828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0.0350775400509315</v>
      </c>
      <c r="P1285" s="1" t="n">
        <f aca="false">SQRT((C1285 - J1285)^2+(D1285 - K1285)^2)</f>
        <v>15.3644317095841</v>
      </c>
      <c r="Q1285" s="1" t="n">
        <f aca="false">SQRT((E1285- L1285)^2+(F1285 - M1285)^2)</f>
        <v>5.87884482485511</v>
      </c>
    </row>
    <row r="1286" customFormat="false" ht="12.8" hidden="false" customHeight="false" outlineLevel="0" collapsed="false">
      <c r="A1286" s="1" t="n">
        <v>184.632690429688</v>
      </c>
      <c r="B1286" s="1" t="n">
        <v>191.771575927734</v>
      </c>
      <c r="C1286" s="1" t="n">
        <v>210.806610107422</v>
      </c>
      <c r="D1286" s="1" t="n">
        <v>195.531707763672</v>
      </c>
      <c r="E1286" s="1" t="n">
        <v>216.133255004883</v>
      </c>
      <c r="F1286" s="1" t="n">
        <v>181.726303100586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0.0350775400509315</v>
      </c>
      <c r="P1286" s="1" t="n">
        <f aca="false">SQRT((C1286 - J1286)^2+(D1286 - K1286)^2)</f>
        <v>15.4225109703343</v>
      </c>
      <c r="Q1286" s="1" t="n">
        <f aca="false">SQRT((E1286- L1286)^2+(F1286 - M1286)^2)</f>
        <v>5.92357108935847</v>
      </c>
    </row>
    <row r="1287" customFormat="false" ht="12.8" hidden="false" customHeight="false" outlineLevel="0" collapsed="false">
      <c r="A1287" s="1" t="n">
        <v>184.556076049805</v>
      </c>
      <c r="B1287" s="1" t="n">
        <v>191.79621887207</v>
      </c>
      <c r="C1287" s="1" t="n">
        <v>210.776641845703</v>
      </c>
      <c r="D1287" s="1" t="n">
        <v>195.60807800293</v>
      </c>
      <c r="E1287" s="1" t="n">
        <v>216.104187011719</v>
      </c>
      <c r="F1287" s="1" t="n">
        <v>181.801513671875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0.0351179298197032</v>
      </c>
      <c r="P1287" s="1" t="n">
        <f aca="false">SQRT((C1287 - J1287)^2+(D1287 - K1287)^2)</f>
        <v>15.4802828964058</v>
      </c>
      <c r="Q1287" s="1" t="n">
        <f aca="false">SQRT((E1287- L1287)^2+(F1287 - M1287)^2)</f>
        <v>5.96824408415624</v>
      </c>
    </row>
    <row r="1288" customFormat="false" ht="12.8" hidden="false" customHeight="false" outlineLevel="0" collapsed="false">
      <c r="A1288" s="1" t="n">
        <v>184.402542114258</v>
      </c>
      <c r="B1288" s="1" t="n">
        <v>191.84504699707</v>
      </c>
      <c r="C1288" s="1" t="n">
        <v>210.716766357422</v>
      </c>
      <c r="D1288" s="1" t="n">
        <v>195.760955810547</v>
      </c>
      <c r="E1288" s="1" t="n">
        <v>216.075057983398</v>
      </c>
      <c r="F1288" s="1" t="n">
        <v>181.876846313477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0.115388743607007</v>
      </c>
      <c r="P1288" s="1" t="n">
        <f aca="false">SQRT((C1288 - J1288)^2+(D1288 - K1288)^2)</f>
        <v>15.5622601393812</v>
      </c>
      <c r="Q1288" s="1" t="n">
        <f aca="false">SQRT((E1288- L1288)^2+(F1288 - M1288)^2)</f>
        <v>6.0130329360235</v>
      </c>
    </row>
    <row r="1289" customFormat="false" ht="12.8" hidden="false" customHeight="false" outlineLevel="0" collapsed="false">
      <c r="A1289" s="1" t="n">
        <v>184.402542114258</v>
      </c>
      <c r="B1289" s="1" t="n">
        <v>191.84504699707</v>
      </c>
      <c r="C1289" s="1" t="n">
        <v>210.716766357422</v>
      </c>
      <c r="D1289" s="1" t="n">
        <v>195.760955810547</v>
      </c>
      <c r="E1289" s="1" t="n">
        <v>216.045928955078</v>
      </c>
      <c r="F1289" s="1" t="n">
        <v>181.952072143555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0.0352388213630396</v>
      </c>
      <c r="P1289" s="1" t="n">
        <f aca="false">SQRT((C1289 - J1289)^2+(D1289 - K1289)^2)</f>
        <v>15.5960976656214</v>
      </c>
      <c r="Q1289" s="1" t="n">
        <f aca="false">SQRT((E1289- L1289)^2+(F1289 - M1289)^2)</f>
        <v>6.05768786514748</v>
      </c>
    </row>
    <row r="1290" customFormat="false" ht="12.8" hidden="false" customHeight="false" outlineLevel="0" collapsed="false">
      <c r="A1290" s="1" t="n">
        <v>184.325637817383</v>
      </c>
      <c r="B1290" s="1" t="n">
        <v>191.869293212891</v>
      </c>
      <c r="C1290" s="1" t="n">
        <v>210.68684387207</v>
      </c>
      <c r="D1290" s="1" t="n">
        <v>195.83757019043</v>
      </c>
      <c r="E1290" s="1" t="n">
        <v>216.01676940918</v>
      </c>
      <c r="F1290" s="1" t="n">
        <v>182.027435302734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0.0353232365083177</v>
      </c>
      <c r="P1290" s="1" t="n">
        <f aca="false">SQRT((C1290 - J1290)^2+(D1290 - K1290)^2)</f>
        <v>15.6541946798366</v>
      </c>
      <c r="Q1290" s="1" t="n">
        <f aca="false">SQRT((E1290- L1290)^2+(F1290 - M1290)^2)</f>
        <v>6.10252658204343</v>
      </c>
    </row>
    <row r="1291" customFormat="false" ht="12.8" hidden="false" customHeight="false" outlineLevel="0" collapsed="false">
      <c r="A1291" s="1" t="n">
        <v>184.248886108398</v>
      </c>
      <c r="B1291" s="1" t="n">
        <v>191.893417358398</v>
      </c>
      <c r="C1291" s="1" t="n">
        <v>210.656967163086</v>
      </c>
      <c r="D1291" s="1" t="n">
        <v>195.913772583008</v>
      </c>
      <c r="E1291" s="1" t="n">
        <v>215.987670898437</v>
      </c>
      <c r="F1291" s="1" t="n">
        <v>182.102676391602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0.0463069556252226</v>
      </c>
      <c r="P1291" s="1" t="n">
        <f aca="false">SQRT((C1291 - J1291)^2+(D1291 - K1291)^2)</f>
        <v>15.7120042578467</v>
      </c>
      <c r="Q1291" s="1" t="n">
        <f aca="false">SQRT((E1291- L1291)^2+(F1291 - M1291)^2)</f>
        <v>6.14727799605069</v>
      </c>
    </row>
    <row r="1292" customFormat="false" ht="12.8" hidden="false" customHeight="false" outlineLevel="0" collapsed="false">
      <c r="A1292" s="1" t="n">
        <v>184.171936035156</v>
      </c>
      <c r="B1292" s="1" t="n">
        <v>191.917434692383</v>
      </c>
      <c r="C1292" s="1" t="n">
        <v>210.627090454102</v>
      </c>
      <c r="D1292" s="1" t="n">
        <v>195.990432739258</v>
      </c>
      <c r="E1292" s="1" t="n">
        <v>215.958526611328</v>
      </c>
      <c r="F1292" s="1" t="n">
        <v>182.17805480957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0.0461670997089742</v>
      </c>
      <c r="P1292" s="1" t="n">
        <f aca="false">SQRT((C1292 - J1292)^2+(D1292 - K1292)^2)</f>
        <v>15.770188490395</v>
      </c>
      <c r="Q1292" s="1" t="n">
        <f aca="false">SQRT((E1292- L1292)^2+(F1292 - M1292)^2)</f>
        <v>6.19217500345823</v>
      </c>
    </row>
    <row r="1293" customFormat="false" ht="12.8" hidden="false" customHeight="false" outlineLevel="0" collapsed="false">
      <c r="A1293" s="1" t="n">
        <v>184.018127441406</v>
      </c>
      <c r="B1293" s="1" t="n">
        <v>191.965148925781</v>
      </c>
      <c r="C1293" s="1" t="n">
        <v>210.597274780273</v>
      </c>
      <c r="D1293" s="1" t="n">
        <v>196.066558837891</v>
      </c>
      <c r="E1293" s="1" t="n">
        <v>215.929473876953</v>
      </c>
      <c r="F1293" s="1" t="n">
        <v>182.253311157227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0.03561439938859</v>
      </c>
      <c r="P1293" s="1" t="n">
        <f aca="false">SQRT((C1293 - J1293)^2+(D1293 - K1293)^2)</f>
        <v>15.8281234925554</v>
      </c>
      <c r="Q1293" s="1" t="n">
        <f aca="false">SQRT((E1293- L1293)^2+(F1293 - M1293)^2)</f>
        <v>6.23704405766176</v>
      </c>
    </row>
    <row r="1294" customFormat="false" ht="12.8" hidden="false" customHeight="false" outlineLevel="0" collapsed="false">
      <c r="A1294" s="1" t="n">
        <v>183.94123840332</v>
      </c>
      <c r="B1294" s="1" t="n">
        <v>191.988861083984</v>
      </c>
      <c r="C1294" s="1" t="n">
        <v>210.567443847656</v>
      </c>
      <c r="D1294" s="1" t="n">
        <v>196.14323425293</v>
      </c>
      <c r="E1294" s="1" t="n">
        <v>215.900314331055</v>
      </c>
      <c r="F1294" s="1" t="n">
        <v>182.328704833984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0.115519499209803</v>
      </c>
      <c r="P1294" s="1" t="n">
        <f aca="false">SQRT((C1294 - J1294)^2+(D1294 - K1294)^2)</f>
        <v>15.8867304260355</v>
      </c>
      <c r="Q1294" s="1" t="n">
        <f aca="false">SQRT((E1294- L1294)^2+(F1294 - M1294)^2)</f>
        <v>6.28197394613577</v>
      </c>
    </row>
    <row r="1295" customFormat="false" ht="12.8" hidden="false" customHeight="false" outlineLevel="0" collapsed="false">
      <c r="A1295" s="1" t="n">
        <v>183.864135742187</v>
      </c>
      <c r="B1295" s="1" t="n">
        <v>192.012481689453</v>
      </c>
      <c r="C1295" s="1" t="n">
        <v>210.537689208984</v>
      </c>
      <c r="D1295" s="1" t="n">
        <v>196.219390869141</v>
      </c>
      <c r="E1295" s="1" t="n">
        <v>215.871246337891</v>
      </c>
      <c r="F1295" s="1" t="n">
        <v>182.403915405273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0.115755870132986</v>
      </c>
      <c r="P1295" s="1" t="n">
        <f aca="false">SQRT((C1295 - J1295)^2+(D1295 - K1295)^2)</f>
        <v>15.9452067075954</v>
      </c>
      <c r="Q1295" s="1" t="n">
        <f aca="false">SQRT((E1295- L1295)^2+(F1295 - M1295)^2)</f>
        <v>6.32688007707102</v>
      </c>
    </row>
    <row r="1296" customFormat="false" ht="12.8" hidden="false" customHeight="false" outlineLevel="0" collapsed="false">
      <c r="A1296" s="1" t="n">
        <v>183.864135742187</v>
      </c>
      <c r="B1296" s="1" t="n">
        <v>192.012481689453</v>
      </c>
      <c r="C1296" s="1" t="n">
        <v>210.507904052734</v>
      </c>
      <c r="D1296" s="1" t="n">
        <v>196.296096801758</v>
      </c>
      <c r="E1296" s="1" t="n">
        <v>215.842071533203</v>
      </c>
      <c r="F1296" s="1" t="n">
        <v>182.479293823242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0.0462821232947383</v>
      </c>
      <c r="P1296" s="1" t="n">
        <f aca="false">SQRT((C1296 - J1296)^2+(D1296 - K1296)^2)</f>
        <v>16.004371832297</v>
      </c>
      <c r="Q1296" s="1" t="n">
        <f aca="false">SQRT((E1296- L1296)^2+(F1296 - M1296)^2)</f>
        <v>6.371935928086</v>
      </c>
    </row>
    <row r="1297" customFormat="false" ht="12.8" hidden="false" customHeight="false" outlineLevel="0" collapsed="false">
      <c r="A1297" s="1" t="n">
        <v>183.709991455078</v>
      </c>
      <c r="B1297" s="1" t="n">
        <v>192.059463500977</v>
      </c>
      <c r="C1297" s="1" t="n">
        <v>210.47819519043</v>
      </c>
      <c r="D1297" s="1" t="n">
        <v>196.372268676758</v>
      </c>
      <c r="E1297" s="1" t="n">
        <v>215.813003540039</v>
      </c>
      <c r="F1297" s="1" t="n">
        <v>182.554504394531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0.115913399901224</v>
      </c>
      <c r="P1297" s="1" t="n">
        <f aca="false">SQRT((C1297 - J1297)^2+(D1297 - K1297)^2)</f>
        <v>16.0632756030438</v>
      </c>
      <c r="Q1297" s="1" t="n">
        <f aca="false">SQRT((E1297- L1297)^2+(F1297 - M1297)^2)</f>
        <v>6.4169552372305</v>
      </c>
    </row>
    <row r="1298" customFormat="false" ht="12.8" hidden="false" customHeight="false" outlineLevel="0" collapsed="false">
      <c r="A1298" s="1" t="n">
        <v>183.632965087891</v>
      </c>
      <c r="B1298" s="1" t="n">
        <v>192.082870483398</v>
      </c>
      <c r="C1298" s="1" t="n">
        <v>210.448425292969</v>
      </c>
      <c r="D1298" s="1" t="n">
        <v>196.448974609375</v>
      </c>
      <c r="E1298" s="1" t="n">
        <v>215.783874511719</v>
      </c>
      <c r="F1298" s="1" t="n">
        <v>182.629898071289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0.0361074990442575</v>
      </c>
      <c r="P1298" s="1" t="n">
        <f aca="false">SQRT((C1298 - J1298)^2+(D1298 - K1298)^2)</f>
        <v>16.1227044783493</v>
      </c>
      <c r="Q1298" s="1" t="n">
        <f aca="false">SQRT((E1298- L1298)^2+(F1298 - M1298)^2)</f>
        <v>6.46213673001476</v>
      </c>
    </row>
    <row r="1299" customFormat="false" ht="12.8" hidden="false" customHeight="false" outlineLevel="0" collapsed="false">
      <c r="A1299" s="1" t="n">
        <v>183.632965087891</v>
      </c>
      <c r="B1299" s="1" t="n">
        <v>192.082870483398</v>
      </c>
      <c r="C1299" s="1" t="n">
        <v>210.418762207031</v>
      </c>
      <c r="D1299" s="1" t="n">
        <v>196.525131225586</v>
      </c>
      <c r="E1299" s="1" t="n">
        <v>215.754837036133</v>
      </c>
      <c r="F1299" s="1" t="n">
        <v>182.705108642578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0.0361074990442575</v>
      </c>
      <c r="P1299" s="1" t="n">
        <f aca="false">SQRT((C1299 - J1299)^2+(D1299 - K1299)^2)</f>
        <v>16.1818742853912</v>
      </c>
      <c r="Q1299" s="1" t="n">
        <f aca="false">SQRT((E1299- L1299)^2+(F1299 - M1299)^2)</f>
        <v>6.50719691971272</v>
      </c>
    </row>
    <row r="1300" customFormat="false" ht="12.8" hidden="false" customHeight="false" outlineLevel="0" collapsed="false">
      <c r="A1300" s="1" t="n">
        <v>183.555679321289</v>
      </c>
      <c r="B1300" s="1" t="n">
        <v>192.106170654297</v>
      </c>
      <c r="C1300" s="1" t="n">
        <v>210.389038085937</v>
      </c>
      <c r="D1300" s="1" t="n">
        <v>196.601867675781</v>
      </c>
      <c r="E1300" s="1" t="n">
        <v>215.725723266602</v>
      </c>
      <c r="F1300" s="1" t="n">
        <v>182.780502319336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0.0362335167809249</v>
      </c>
      <c r="P1300" s="1" t="n">
        <f aca="false">SQRT((C1300 - J1300)^2+(D1300 - K1300)^2)</f>
        <v>16.2416074860551</v>
      </c>
      <c r="Q1300" s="1" t="n">
        <f aca="false">SQRT((E1300- L1300)^2+(F1300 - M1300)^2)</f>
        <v>6.5524403927193</v>
      </c>
    </row>
    <row r="1301" customFormat="false" ht="12.8" hidden="false" customHeight="false" outlineLevel="0" collapsed="false">
      <c r="A1301" s="1" t="n">
        <v>183.401245117188</v>
      </c>
      <c r="B1301" s="1" t="n">
        <v>192.152618408203</v>
      </c>
      <c r="C1301" s="1" t="n">
        <v>210.359405517578</v>
      </c>
      <c r="D1301" s="1" t="n">
        <v>196.678039550781</v>
      </c>
      <c r="E1301" s="1" t="n">
        <v>215.696655273437</v>
      </c>
      <c r="F1301" s="1" t="n">
        <v>182.855743408203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0.116223275506921</v>
      </c>
      <c r="P1301" s="1" t="n">
        <f aca="false">SQRT((C1301 - J1301)^2+(D1301 - K1301)^2)</f>
        <v>16.3010434360326</v>
      </c>
      <c r="Q1301" s="1" t="n">
        <f aca="false">SQRT((E1301- L1301)^2+(F1301 - M1301)^2)</f>
        <v>6.59765152413289</v>
      </c>
    </row>
    <row r="1302" customFormat="false" ht="12.8" hidden="false" customHeight="false" outlineLevel="0" collapsed="false">
      <c r="A1302" s="1" t="n">
        <v>183.401245117188</v>
      </c>
      <c r="B1302" s="1" t="n">
        <v>192.152618408203</v>
      </c>
      <c r="C1302" s="1" t="n">
        <v>210.329727172852</v>
      </c>
      <c r="D1302" s="1" t="n">
        <v>196.754806518555</v>
      </c>
      <c r="E1302" s="1" t="n">
        <v>215.667495727539</v>
      </c>
      <c r="F1302" s="1" t="n">
        <v>182.931121826172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0.0364237554665342</v>
      </c>
      <c r="P1302" s="1" t="n">
        <f aca="false">SQRT((C1302 - J1302)^2+(D1302 - K1302)^2)</f>
        <v>16.3610526061474</v>
      </c>
      <c r="Q1302" s="1" t="n">
        <f aca="false">SQRT((E1302- L1302)^2+(F1302 - M1302)^2)</f>
        <v>6.6432030101393</v>
      </c>
    </row>
    <row r="1303" customFormat="false" ht="12.8" hidden="false" customHeight="false" outlineLevel="0" collapsed="false">
      <c r="A1303" s="1" t="n">
        <v>183.246734619141</v>
      </c>
      <c r="B1303" s="1" t="n">
        <v>192.198760986328</v>
      </c>
      <c r="C1303" s="1" t="n">
        <v>210.30012512207</v>
      </c>
      <c r="D1303" s="1" t="n">
        <v>196.830947875977</v>
      </c>
      <c r="E1303" s="1" t="n">
        <v>215.638397216797</v>
      </c>
      <c r="F1303" s="1" t="n">
        <v>183.006378173828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0.116336274076163</v>
      </c>
      <c r="P1303" s="1" t="n">
        <f aca="false">SQRT((C1303 - J1303)^2+(D1303 - K1303)^2)</f>
        <v>16.4207023892628</v>
      </c>
      <c r="Q1303" s="1" t="n">
        <f aca="false">SQRT((E1303- L1303)^2+(F1303 - M1303)^2)</f>
        <v>6.68895963672407</v>
      </c>
    </row>
    <row r="1304" customFormat="false" ht="12.8" hidden="false" customHeight="false" outlineLevel="0" collapsed="false">
      <c r="A1304" s="1" t="n">
        <v>183.246734619141</v>
      </c>
      <c r="B1304" s="1" t="n">
        <v>192.198760986328</v>
      </c>
      <c r="C1304" s="1" t="n">
        <v>210.270797729492</v>
      </c>
      <c r="D1304" s="1" t="n">
        <v>196.907150268555</v>
      </c>
      <c r="E1304" s="1" t="n">
        <v>215.60920715332</v>
      </c>
      <c r="F1304" s="1" t="n">
        <v>183.081771850586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0.0365669868028955</v>
      </c>
      <c r="P1304" s="1" t="n">
        <f aca="false">SQRT((C1304 - J1304)^2+(D1304 - K1304)^2)</f>
        <v>16.4808692073182</v>
      </c>
      <c r="Q1304" s="1" t="n">
        <f aca="false">SQRT((E1304- L1304)^2+(F1304 - M1304)^2)</f>
        <v>6.735061054759</v>
      </c>
    </row>
    <row r="1305" customFormat="false" ht="12.8" hidden="false" customHeight="false" outlineLevel="0" collapsed="false">
      <c r="A1305" s="1" t="n">
        <v>183.092147827148</v>
      </c>
      <c r="B1305" s="1" t="n">
        <v>192.244644165039</v>
      </c>
      <c r="C1305" s="1" t="n">
        <v>210.230484008789</v>
      </c>
      <c r="D1305" s="1" t="n">
        <v>196.982208251953</v>
      </c>
      <c r="E1305" s="1" t="n">
        <v>215.580078125</v>
      </c>
      <c r="F1305" s="1" t="n">
        <v>183.157028198242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0.0367382876437793</v>
      </c>
      <c r="P1305" s="1" t="n">
        <f aca="false">SQRT((C1305 - J1305)^2+(D1305 - K1305)^2)</f>
        <v>16.5316668047307</v>
      </c>
      <c r="Q1305" s="1" t="n">
        <f aca="false">SQRT((E1305- L1305)^2+(F1305 - M1305)^2)</f>
        <v>6.78129144077513</v>
      </c>
    </row>
    <row r="1306" customFormat="false" ht="12.8" hidden="false" customHeight="false" outlineLevel="0" collapsed="false">
      <c r="A1306" s="1" t="n">
        <v>183.092147827148</v>
      </c>
      <c r="B1306" s="1" t="n">
        <v>192.244644165039</v>
      </c>
      <c r="C1306" s="1" t="n">
        <v>210.196929931641</v>
      </c>
      <c r="D1306" s="1" t="n">
        <v>197.059020996094</v>
      </c>
      <c r="E1306" s="1" t="n">
        <v>215.550888061523</v>
      </c>
      <c r="F1306" s="1" t="n">
        <v>183.232391357422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0.0367382876437793</v>
      </c>
      <c r="P1306" s="1" t="n">
        <f aca="false">SQRT((C1306 - J1306)^2+(D1306 - K1306)^2)</f>
        <v>16.5890776276293</v>
      </c>
      <c r="Q1306" s="1" t="n">
        <f aca="false">SQRT((E1306- L1306)^2+(F1306 - M1306)^2)</f>
        <v>6.82782507274627</v>
      </c>
    </row>
    <row r="1307" customFormat="false" ht="12.8" hidden="false" customHeight="false" outlineLevel="0" collapsed="false">
      <c r="A1307" s="1" t="n">
        <v>183.014923095703</v>
      </c>
      <c r="B1307" s="1" t="n">
        <v>192.267501831055</v>
      </c>
      <c r="C1307" s="1" t="n">
        <v>210.16552734375</v>
      </c>
      <c r="D1307" s="1" t="n">
        <v>197.13542175293</v>
      </c>
      <c r="E1307" s="1" t="n">
        <v>215.521759033203</v>
      </c>
      <c r="F1307" s="1" t="n">
        <v>183.307586669922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0.0462569001284309</v>
      </c>
      <c r="P1307" s="1" t="n">
        <f aca="false">SQRT((C1307 - J1307)^2+(D1307 - K1307)^2)</f>
        <v>16.6478622581169</v>
      </c>
      <c r="Q1307" s="1" t="n">
        <f aca="false">SQRT((E1307- L1307)^2+(F1307 - M1307)^2)</f>
        <v>6.87440289038255</v>
      </c>
    </row>
    <row r="1308" customFormat="false" ht="12.8" hidden="false" customHeight="false" outlineLevel="0" collapsed="false">
      <c r="A1308" s="1" t="n">
        <v>182.937515258789</v>
      </c>
      <c r="B1308" s="1" t="n">
        <v>192.290328979492</v>
      </c>
      <c r="C1308" s="1" t="n">
        <v>210.135391235352</v>
      </c>
      <c r="D1308" s="1" t="n">
        <v>197.212280273438</v>
      </c>
      <c r="E1308" s="1" t="n">
        <v>215.492553710938</v>
      </c>
      <c r="F1308" s="1" t="n">
        <v>183.38298034668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0.0460505754107263</v>
      </c>
      <c r="P1308" s="1" t="n">
        <f aca="false">SQRT((C1308 - J1308)^2+(D1308 - K1308)^2)</f>
        <v>16.7081411866929</v>
      </c>
      <c r="Q1308" s="1" t="n">
        <f aca="false">SQRT((E1308- L1308)^2+(F1308 - M1308)^2)</f>
        <v>6.92127612044162</v>
      </c>
    </row>
    <row r="1309" customFormat="false" ht="12.8" hidden="false" customHeight="false" outlineLevel="0" collapsed="false">
      <c r="A1309" s="1" t="n">
        <v>182.860275268555</v>
      </c>
      <c r="B1309" s="1" t="n">
        <v>192.313064575195</v>
      </c>
      <c r="C1309" s="1" t="n">
        <v>210.106048583984</v>
      </c>
      <c r="D1309" s="1" t="n">
        <v>197.288543701172</v>
      </c>
      <c r="E1309" s="1" t="n">
        <v>215.463409423828</v>
      </c>
      <c r="F1309" s="1" t="n">
        <v>183.45817565918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0.0369307649252985</v>
      </c>
      <c r="P1309" s="1" t="n">
        <f aca="false">SQRT((C1309 - J1309)^2+(D1309 - K1309)^2)</f>
        <v>16.7686313158002</v>
      </c>
      <c r="Q1309" s="1" t="n">
        <f aca="false">SQRT((E1309- L1309)^2+(F1309 - M1309)^2)</f>
        <v>6.9681509588659</v>
      </c>
    </row>
    <row r="1310" customFormat="false" ht="12.8" hidden="false" customHeight="false" outlineLevel="0" collapsed="false">
      <c r="A1310" s="1" t="n">
        <v>182.705535888672</v>
      </c>
      <c r="B1310" s="1" t="n">
        <v>192.358474731445</v>
      </c>
      <c r="C1310" s="1" t="n">
        <v>210.077301025391</v>
      </c>
      <c r="D1310" s="1" t="n">
        <v>197.364959716797</v>
      </c>
      <c r="E1310" s="1" t="n">
        <v>215.434219360352</v>
      </c>
      <c r="F1310" s="1" t="n">
        <v>183.53352355957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0.116625431307627</v>
      </c>
      <c r="P1310" s="1" t="n">
        <f aca="false">SQRT((C1310 - J1310)^2+(D1310 - K1310)^2)</f>
        <v>16.8298138956054</v>
      </c>
      <c r="Q1310" s="1" t="n">
        <f aca="false">SQRT((E1310- L1310)^2+(F1310 - M1310)^2)</f>
        <v>7.01531667441044</v>
      </c>
    </row>
    <row r="1311" customFormat="false" ht="12.8" hidden="false" customHeight="false" outlineLevel="0" collapsed="false">
      <c r="A1311" s="1" t="n">
        <v>182.628082275391</v>
      </c>
      <c r="B1311" s="1" t="n">
        <v>192.381103515625</v>
      </c>
      <c r="C1311" s="1" t="n">
        <v>210.048858642578</v>
      </c>
      <c r="D1311" s="1" t="n">
        <v>197.440719604492</v>
      </c>
      <c r="E1311" s="1" t="n">
        <v>215.405090332031</v>
      </c>
      <c r="F1311" s="1" t="n">
        <v>183.60871887207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0.0372105680621113</v>
      </c>
      <c r="P1311" s="1" t="n">
        <f aca="false">SQRT((C1311 - J1311)^2+(D1311 - K1311)^2)</f>
        <v>16.8908375178658</v>
      </c>
      <c r="Q1311" s="1" t="n">
        <f aca="false">SQRT((E1311- L1311)^2+(F1311 - M1311)^2)</f>
        <v>7.06245465550465</v>
      </c>
    </row>
    <row r="1312" customFormat="false" ht="12.8" hidden="false" customHeight="false" outlineLevel="0" collapsed="false">
      <c r="A1312" s="1" t="n">
        <v>182.550750732422</v>
      </c>
      <c r="B1312" s="1" t="n">
        <v>192.403701782227</v>
      </c>
      <c r="C1312" s="1" t="n">
        <v>210.020721435547</v>
      </c>
      <c r="D1312" s="1" t="n">
        <v>197.516403198242</v>
      </c>
      <c r="E1312" s="1" t="n">
        <v>215.375930786133</v>
      </c>
      <c r="F1312" s="1" t="n">
        <v>183.68408203125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0.116815821999322</v>
      </c>
      <c r="P1312" s="1" t="n">
        <f aca="false">SQRT((C1312 - J1312)^2+(D1312 - K1312)^2)</f>
        <v>16.9522167926242</v>
      </c>
      <c r="Q1312" s="1" t="n">
        <f aca="false">SQRT((E1312- L1312)^2+(F1312 - M1312)^2)</f>
        <v>7.10991207065103</v>
      </c>
    </row>
    <row r="1313" customFormat="false" ht="12.8" hidden="false" customHeight="false" outlineLevel="0" collapsed="false">
      <c r="A1313" s="1" t="n">
        <v>182.550750732422</v>
      </c>
      <c r="B1313" s="1" t="n">
        <v>192.403701782227</v>
      </c>
      <c r="C1313" s="1" t="n">
        <v>209.99267578125</v>
      </c>
      <c r="D1313" s="1" t="n">
        <v>197.591537475586</v>
      </c>
      <c r="E1313" s="1" t="n">
        <v>215.34684753418</v>
      </c>
      <c r="F1313" s="1" t="n">
        <v>183.759292602539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0.0373464247269585</v>
      </c>
      <c r="P1313" s="1" t="n">
        <f aca="false">SQRT((C1313 - J1313)^2+(D1313 - K1313)^2)</f>
        <v>17.0132628330817</v>
      </c>
      <c r="Q1313" s="1" t="n">
        <f aca="false">SQRT((E1313- L1313)^2+(F1313 - M1313)^2)</f>
        <v>7.15735477013729</v>
      </c>
    </row>
    <row r="1314" customFormat="false" ht="12.8" hidden="false" customHeight="false" outlineLevel="0" collapsed="false">
      <c r="A1314" s="1" t="n">
        <v>182.473281860352</v>
      </c>
      <c r="B1314" s="1" t="n">
        <v>192.426284790039</v>
      </c>
      <c r="C1314" s="1" t="n">
        <v>209.964874267578</v>
      </c>
      <c r="D1314" s="1" t="n">
        <v>197.666458129883</v>
      </c>
      <c r="E1314" s="1" t="n">
        <v>215.317687988281</v>
      </c>
      <c r="F1314" s="1" t="n">
        <v>183.834686279297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0.0455513292803377</v>
      </c>
      <c r="P1314" s="1" t="n">
        <f aca="false">SQRT((C1314 - J1314)^2+(D1314 - K1314)^2)</f>
        <v>17.0745207782935</v>
      </c>
      <c r="Q1314" s="1" t="n">
        <f aca="false">SQRT((E1314- L1314)^2+(F1314 - M1314)^2)</f>
        <v>7.20505836940209</v>
      </c>
    </row>
    <row r="1315" customFormat="false" ht="12.8" hidden="false" customHeight="false" outlineLevel="0" collapsed="false">
      <c r="A1315" s="1" t="n">
        <v>182.395935058594</v>
      </c>
      <c r="B1315" s="1" t="n">
        <v>192.448791503906</v>
      </c>
      <c r="C1315" s="1" t="n">
        <v>209.937042236328</v>
      </c>
      <c r="D1315" s="1" t="n">
        <v>197.740875244141</v>
      </c>
      <c r="E1315" s="1" t="n">
        <v>215.288650512695</v>
      </c>
      <c r="F1315" s="1" t="n">
        <v>183.909912109375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0.0456104603599615</v>
      </c>
      <c r="P1315" s="1" t="n">
        <f aca="false">SQRT((C1315 - J1315)^2+(D1315 - K1315)^2)</f>
        <v>17.1354406091421</v>
      </c>
      <c r="Q1315" s="1" t="n">
        <f aca="false">SQRT((E1315- L1315)^2+(F1315 - M1315)^2)</f>
        <v>7.25280176870439</v>
      </c>
    </row>
    <row r="1316" customFormat="false" ht="12.8" hidden="false" customHeight="false" outlineLevel="0" collapsed="false">
      <c r="A1316" s="1" t="n">
        <v>182.318420410156</v>
      </c>
      <c r="B1316" s="1" t="n">
        <v>192.471252441406</v>
      </c>
      <c r="C1316" s="1" t="n">
        <v>209.909484863281</v>
      </c>
      <c r="D1316" s="1" t="n">
        <v>197.814971923828</v>
      </c>
      <c r="E1316" s="1" t="n">
        <v>215.259506225586</v>
      </c>
      <c r="F1316" s="1" t="n">
        <v>183.985321044922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0.0376104388862794</v>
      </c>
      <c r="P1316" s="1" t="n">
        <f aca="false">SQRT((C1316 - J1316)^2+(D1316 - K1316)^2)</f>
        <v>17.1964811341702</v>
      </c>
      <c r="Q1316" s="1" t="n">
        <f aca="false">SQRT((E1316- L1316)^2+(F1316 - M1316)^2)</f>
        <v>7.30081133003259</v>
      </c>
    </row>
    <row r="1317" customFormat="false" ht="12.8" hidden="false" customHeight="false" outlineLevel="0" collapsed="false">
      <c r="A1317" s="1" t="n">
        <v>182.163513183594</v>
      </c>
      <c r="B1317" s="1" t="n">
        <v>192.516082763672</v>
      </c>
      <c r="C1317" s="1" t="n">
        <v>209.885131835937</v>
      </c>
      <c r="D1317" s="1" t="n">
        <v>197.887512207031</v>
      </c>
      <c r="E1317" s="1" t="n">
        <v>215.230438232422</v>
      </c>
      <c r="F1317" s="1" t="n">
        <v>184.060562133789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0.11752051481881</v>
      </c>
      <c r="P1317" s="1" t="n">
        <f aca="false">SQRT((C1317 - J1317)^2+(D1317 - K1317)^2)</f>
        <v>17.259025858975</v>
      </c>
      <c r="Q1317" s="1" t="n">
        <f aca="false">SQRT((E1317- L1317)^2+(F1317 - M1317)^2)</f>
        <v>7.34879774265028</v>
      </c>
    </row>
    <row r="1318" customFormat="false" ht="12.8" hidden="false" customHeight="false" outlineLevel="0" collapsed="false">
      <c r="A1318" s="1" t="n">
        <v>182.163513183594</v>
      </c>
      <c r="B1318" s="1" t="n">
        <v>192.516082763672</v>
      </c>
      <c r="C1318" s="1" t="n">
        <v>209.875061035156</v>
      </c>
      <c r="D1318" s="1" t="n">
        <v>197.956558227539</v>
      </c>
      <c r="E1318" s="1" t="n">
        <v>215.20133972168</v>
      </c>
      <c r="F1318" s="1" t="n">
        <v>184.135971069336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0.037854349453811</v>
      </c>
      <c r="P1318" s="1" t="n">
        <f aca="false">SQRT((C1318 - J1318)^2+(D1318 - K1318)^2)</f>
        <v>17.3305947200133</v>
      </c>
      <c r="Q1318" s="1" t="n">
        <f aca="false">SQRT((E1318- L1318)^2+(F1318 - M1318)^2)</f>
        <v>7.39707051441364</v>
      </c>
    </row>
    <row r="1319" customFormat="false" ht="12.8" hidden="false" customHeight="false" outlineLevel="0" collapsed="false">
      <c r="A1319" s="1" t="n">
        <v>182.008499145508</v>
      </c>
      <c r="B1319" s="1" t="n">
        <v>192.560836791992</v>
      </c>
      <c r="C1319" s="1" t="n">
        <v>209.846206665039</v>
      </c>
      <c r="D1319" s="1" t="n">
        <v>198.027297973633</v>
      </c>
      <c r="E1319" s="1" t="n">
        <v>215.172317504883</v>
      </c>
      <c r="F1319" s="1" t="n">
        <v>184.211242675781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0.0381201229968263</v>
      </c>
      <c r="P1319" s="1" t="n">
        <f aca="false">SQRT((C1319 - J1319)^2+(D1319 - K1319)^2)</f>
        <v>17.3885390187723</v>
      </c>
      <c r="Q1319" s="1" t="n">
        <f aca="false">SQRT((E1319- L1319)^2+(F1319 - M1319)^2)</f>
        <v>7.44529498160822</v>
      </c>
    </row>
    <row r="1320" customFormat="false" ht="12.8" hidden="false" customHeight="false" outlineLevel="0" collapsed="false">
      <c r="A1320" s="1" t="n">
        <v>182.008499145508</v>
      </c>
      <c r="B1320" s="1" t="n">
        <v>192.560836791992</v>
      </c>
      <c r="C1320" s="1" t="n">
        <v>209.819763183594</v>
      </c>
      <c r="D1320" s="1" t="n">
        <v>198.098159790039</v>
      </c>
      <c r="E1320" s="1" t="n">
        <v>215.143218994141</v>
      </c>
      <c r="F1320" s="1" t="n">
        <v>184.286636352539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0.0447690946838393</v>
      </c>
      <c r="P1320" s="1" t="n">
        <f aca="false">SQRT((C1320 - J1320)^2+(D1320 - K1320)^2)</f>
        <v>17.4485815198047</v>
      </c>
      <c r="Q1320" s="1" t="n">
        <f aca="false">SQRT((E1320- L1320)^2+(F1320 - M1320)^2)</f>
        <v>7.49377534507175</v>
      </c>
    </row>
    <row r="1321" customFormat="false" ht="12.8" hidden="false" customHeight="false" outlineLevel="0" collapsed="false">
      <c r="A1321" s="1" t="n">
        <v>181.853408813477</v>
      </c>
      <c r="B1321" s="1" t="n">
        <v>192.605529785156</v>
      </c>
      <c r="C1321" s="1" t="n">
        <v>209.793685913086</v>
      </c>
      <c r="D1321" s="1" t="n">
        <v>198.167999267578</v>
      </c>
      <c r="E1321" s="1" t="n">
        <v>215.114196777344</v>
      </c>
      <c r="F1321" s="1" t="n">
        <v>184.361877441406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0.118146576848431</v>
      </c>
      <c r="P1321" s="1" t="n">
        <f aca="false">SQRT((C1321 - J1321)^2+(D1321 - K1321)^2)</f>
        <v>17.5082073379727</v>
      </c>
      <c r="Q1321" s="1" t="n">
        <f aca="false">SQRT((E1321- L1321)^2+(F1321 - M1321)^2)</f>
        <v>7.54221207682676</v>
      </c>
    </row>
    <row r="1322" customFormat="false" ht="12.8" hidden="false" customHeight="false" outlineLevel="0" collapsed="false">
      <c r="A1322" s="1" t="n">
        <v>181.853408813477</v>
      </c>
      <c r="B1322" s="1" t="n">
        <v>192.605529785156</v>
      </c>
      <c r="C1322" s="1" t="n">
        <v>209.767517089844</v>
      </c>
      <c r="D1322" s="1" t="n">
        <v>198.237945556641</v>
      </c>
      <c r="E1322" s="1" t="n">
        <v>215.085113525391</v>
      </c>
      <c r="F1322" s="1" t="n">
        <v>184.437286376953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0.0444635484147247</v>
      </c>
      <c r="P1322" s="1" t="n">
        <f aca="false">SQRT((C1322 - J1322)^2+(D1322 - K1322)^2)</f>
        <v>17.5679523676522</v>
      </c>
      <c r="Q1322" s="1" t="n">
        <f aca="false">SQRT((E1322- L1322)^2+(F1322 - M1322)^2)</f>
        <v>7.59086224670985</v>
      </c>
    </row>
    <row r="1323" customFormat="false" ht="12.8" hidden="false" customHeight="false" outlineLevel="0" collapsed="false">
      <c r="A1323" s="1" t="n">
        <v>181.698272705078</v>
      </c>
      <c r="B1323" s="1" t="n">
        <v>192.650115966797</v>
      </c>
      <c r="C1323" s="1" t="n">
        <v>209.741729736328</v>
      </c>
      <c r="D1323" s="1" t="n">
        <v>198.306915283203</v>
      </c>
      <c r="E1323" s="1" t="n">
        <v>215.056106567383</v>
      </c>
      <c r="F1323" s="1" t="n">
        <v>184.512512207031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0.118442086160277</v>
      </c>
      <c r="P1323" s="1" t="n">
        <f aca="false">SQRT((C1323 - J1323)^2+(D1323 - K1323)^2)</f>
        <v>17.6273214742895</v>
      </c>
      <c r="Q1323" s="1" t="n">
        <f aca="false">SQRT((E1323- L1323)^2+(F1323 - M1323)^2)</f>
        <v>7.63947980805728</v>
      </c>
    </row>
    <row r="1324" customFormat="false" ht="12.8" hidden="false" customHeight="false" outlineLevel="0" collapsed="false">
      <c r="A1324" s="1" t="n">
        <v>181.698272705078</v>
      </c>
      <c r="B1324" s="1" t="n">
        <v>192.650115966797</v>
      </c>
      <c r="C1324" s="1" t="n">
        <v>209.715835571289</v>
      </c>
      <c r="D1324" s="1" t="n">
        <v>198.376068115234</v>
      </c>
      <c r="E1324" s="1" t="n">
        <v>215.02702331543</v>
      </c>
      <c r="F1324" s="1" t="n">
        <v>184.587860107422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0.0386439821288493</v>
      </c>
      <c r="P1324" s="1" t="n">
        <f aca="false">SQRT((C1324 - J1324)^2+(D1324 - K1324)^2)</f>
        <v>17.6868863771837</v>
      </c>
      <c r="Q1324" s="1" t="n">
        <f aca="false">SQRT((E1324- L1324)^2+(F1324 - M1324)^2)</f>
        <v>7.6883075602541</v>
      </c>
    </row>
    <row r="1325" customFormat="false" ht="12.8" hidden="false" customHeight="false" outlineLevel="0" collapsed="false">
      <c r="A1325" s="1" t="n">
        <v>181.543106079102</v>
      </c>
      <c r="B1325" s="1" t="n">
        <v>192.694580078125</v>
      </c>
      <c r="C1325" s="1" t="n">
        <v>209.690353393555</v>
      </c>
      <c r="D1325" s="1" t="n">
        <v>198.444137573242</v>
      </c>
      <c r="E1325" s="1" t="n">
        <v>214.998001098633</v>
      </c>
      <c r="F1325" s="1" t="n">
        <v>184.663101196289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0.118741480778698</v>
      </c>
      <c r="P1325" s="1" t="n">
        <f aca="false">SQRT((C1325 - J1325)^2+(D1325 - K1325)^2)</f>
        <v>17.7459682170568</v>
      </c>
      <c r="Q1325" s="1" t="n">
        <f aca="false">SQRT((E1325- L1325)^2+(F1325 - M1325)^2)</f>
        <v>7.73709563538103</v>
      </c>
    </row>
    <row r="1326" customFormat="false" ht="12.8" hidden="false" customHeight="false" outlineLevel="0" collapsed="false">
      <c r="A1326" s="1" t="n">
        <v>181.465576171875</v>
      </c>
      <c r="B1326" s="1" t="n">
        <v>192.716766357422</v>
      </c>
      <c r="C1326" s="1" t="n">
        <v>209.664764404297</v>
      </c>
      <c r="D1326" s="1" t="n">
        <v>198.512313842773</v>
      </c>
      <c r="E1326" s="1" t="n">
        <v>214.968856811523</v>
      </c>
      <c r="F1326" s="1" t="n">
        <v>184.738479614258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0.118732426348188</v>
      </c>
      <c r="P1326" s="1" t="n">
        <f aca="false">SQRT((C1326 - J1326)^2+(D1326 - K1326)^2)</f>
        <v>17.805214851124</v>
      </c>
      <c r="Q1326" s="1" t="n">
        <f aca="false">SQRT((E1326- L1326)^2+(F1326 - M1326)^2)</f>
        <v>7.78604853393132</v>
      </c>
    </row>
    <row r="1327" customFormat="false" ht="12.8" hidden="false" customHeight="false" outlineLevel="0" collapsed="false">
      <c r="A1327" s="1" t="n">
        <v>181.465576171875</v>
      </c>
      <c r="B1327" s="1" t="n">
        <v>192.716766357422</v>
      </c>
      <c r="C1327" s="1" t="n">
        <v>209.639587402344</v>
      </c>
      <c r="D1327" s="1" t="n">
        <v>198.579452514648</v>
      </c>
      <c r="E1327" s="1" t="n">
        <v>214.93977355957</v>
      </c>
      <c r="F1327" s="1" t="n">
        <v>184.813690185547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0.0390642284968276</v>
      </c>
      <c r="P1327" s="1" t="n">
        <f aca="false">SQRT((C1327 - J1327)^2+(D1327 - K1327)^2)</f>
        <v>17.8640528839865</v>
      </c>
      <c r="Q1327" s="1" t="n">
        <f aca="false">SQRT((E1327- L1327)^2+(F1327 - M1327)^2)</f>
        <v>7.83491854293325</v>
      </c>
    </row>
    <row r="1328" customFormat="false" ht="12.8" hidden="false" customHeight="false" outlineLevel="0" collapsed="false">
      <c r="A1328" s="1" t="n">
        <v>181.310424804688</v>
      </c>
      <c r="B1328" s="1" t="n">
        <v>192.761108398438</v>
      </c>
      <c r="C1328" s="1" t="n">
        <v>209.614288330078</v>
      </c>
      <c r="D1328" s="1" t="n">
        <v>198.646728515625</v>
      </c>
      <c r="E1328" s="1" t="n">
        <v>214.91064453125</v>
      </c>
      <c r="F1328" s="1" t="n">
        <v>184.889083862305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0.119009297328333</v>
      </c>
      <c r="P1328" s="1" t="n">
        <f aca="false">SQRT((C1328 - J1328)^2+(D1328 - K1328)^2)</f>
        <v>17.9230275225562</v>
      </c>
      <c r="Q1328" s="1" t="n">
        <f aca="false">SQRT((E1328- L1328)^2+(F1328 - M1328)^2)</f>
        <v>7.88404620378978</v>
      </c>
    </row>
    <row r="1329" customFormat="false" ht="12.8" hidden="false" customHeight="false" outlineLevel="0" collapsed="false">
      <c r="A1329" s="1" t="n">
        <v>181.232772827148</v>
      </c>
      <c r="B1329" s="1" t="n">
        <v>192.783279418945</v>
      </c>
      <c r="C1329" s="1" t="n">
        <v>209.589447021484</v>
      </c>
      <c r="D1329" s="1" t="n">
        <v>198.712890625</v>
      </c>
      <c r="E1329" s="1" t="n">
        <v>214.881530761719</v>
      </c>
      <c r="F1329" s="1" t="n">
        <v>184.964309692383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0.119318486364108</v>
      </c>
      <c r="P1329" s="1" t="n">
        <f aca="false">SQRT((C1329 - J1329)^2+(D1329 - K1329)^2)</f>
        <v>17.9815703368684</v>
      </c>
      <c r="Q1329" s="1" t="n">
        <f aca="false">SQRT((E1329- L1329)^2+(F1329 - M1329)^2)</f>
        <v>7.9330494735124</v>
      </c>
    </row>
    <row r="1330" customFormat="false" ht="12.8" hidden="false" customHeight="false" outlineLevel="0" collapsed="false">
      <c r="A1330" s="1" t="n">
        <v>181.232772827148</v>
      </c>
      <c r="B1330" s="1" t="n">
        <v>192.783279418945</v>
      </c>
      <c r="C1330" s="1" t="n">
        <v>209.564483642578</v>
      </c>
      <c r="D1330" s="1" t="n">
        <v>198.779159545898</v>
      </c>
      <c r="E1330" s="1" t="n">
        <v>214.85237121582</v>
      </c>
      <c r="F1330" s="1" t="n">
        <v>185.039703369141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0.0430240491998911</v>
      </c>
      <c r="P1330" s="1" t="n">
        <f aca="false">SQRT((C1330 - J1330)^2+(D1330 - K1330)^2)</f>
        <v>18.0402406011109</v>
      </c>
      <c r="Q1330" s="1" t="n">
        <f aca="false">SQRT((E1330- L1330)^2+(F1330 - M1330)^2)</f>
        <v>7.98228733919676</v>
      </c>
    </row>
    <row r="1331" customFormat="false" ht="12.8" hidden="false" customHeight="false" outlineLevel="0" collapsed="false">
      <c r="A1331" s="1" t="n">
        <v>181.1552734375</v>
      </c>
      <c r="B1331" s="1" t="n">
        <v>192.805389404297</v>
      </c>
      <c r="C1331" s="1" t="n">
        <v>209.539978027344</v>
      </c>
      <c r="D1331" s="1" t="n">
        <v>198.844329833984</v>
      </c>
      <c r="E1331" s="1" t="n">
        <v>214.8232421875</v>
      </c>
      <c r="F1331" s="1" t="n">
        <v>185.114944458008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0.0429832531557706</v>
      </c>
      <c r="P1331" s="1" t="n">
        <f aca="false">SQRT((C1331 - J1331)^2+(D1331 - K1331)^2)</f>
        <v>18.0985133554693</v>
      </c>
      <c r="Q1331" s="1" t="n">
        <f aca="false">SQRT((E1331- L1331)^2+(F1331 - M1331)^2)</f>
        <v>8.0313920924187</v>
      </c>
    </row>
    <row r="1332" customFormat="false" ht="12.8" hidden="false" customHeight="false" outlineLevel="0" collapsed="false">
      <c r="A1332" s="1" t="n">
        <v>181.077590942383</v>
      </c>
      <c r="B1332" s="1" t="n">
        <v>192.827499389648</v>
      </c>
      <c r="C1332" s="1" t="n">
        <v>209.515365600586</v>
      </c>
      <c r="D1332" s="1" t="n">
        <v>198.909637451172</v>
      </c>
      <c r="E1332" s="1" t="n">
        <v>214.794052124023</v>
      </c>
      <c r="F1332" s="1" t="n">
        <v>185.190307617188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0.0397934357530283</v>
      </c>
      <c r="P1332" s="1" t="n">
        <f aca="false">SQRT((C1332 - J1332)^2+(D1332 - K1332)^2)</f>
        <v>18.1569212063987</v>
      </c>
      <c r="Q1332" s="1" t="n">
        <f aca="false">SQRT((E1332- L1332)^2+(F1332 - M1332)^2)</f>
        <v>8.08068401342264</v>
      </c>
    </row>
    <row r="1333" customFormat="false" ht="12.8" hidden="false" customHeight="false" outlineLevel="0" collapsed="false">
      <c r="A1333" s="1" t="n">
        <v>180.922439575195</v>
      </c>
      <c r="B1333" s="1" t="n">
        <v>192.871643066406</v>
      </c>
      <c r="C1333" s="1" t="n">
        <v>209.491226196289</v>
      </c>
      <c r="D1333" s="1" t="n">
        <v>198.97380065918</v>
      </c>
      <c r="E1333" s="1" t="n">
        <v>214.764923095703</v>
      </c>
      <c r="F1333" s="1" t="n">
        <v>185.265487670898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0.0400748354736715</v>
      </c>
      <c r="P1333" s="1" t="n">
        <f aca="false">SQRT((C1333 - J1333)^2+(D1333 - K1333)^2)</f>
        <v>18.2148993159394</v>
      </c>
      <c r="Q1333" s="1" t="n">
        <f aca="false">SQRT((E1333- L1333)^2+(F1333 - M1333)^2)</f>
        <v>8.12988903177154</v>
      </c>
    </row>
    <row r="1334" customFormat="false" ht="12.8" hidden="false" customHeight="false" outlineLevel="0" collapsed="false">
      <c r="A1334" s="1" t="n">
        <v>180.922439575195</v>
      </c>
      <c r="B1334" s="1" t="n">
        <v>192.871643066406</v>
      </c>
      <c r="C1334" s="1" t="n">
        <v>209.46696472168</v>
      </c>
      <c r="D1334" s="1" t="n">
        <v>199.038055419922</v>
      </c>
      <c r="E1334" s="1" t="n">
        <v>214.735702514648</v>
      </c>
      <c r="F1334" s="1" t="n">
        <v>185.340835571289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0.0400748354736715</v>
      </c>
      <c r="P1334" s="1" t="n">
        <f aca="false">SQRT((C1334 - J1334)^2+(D1334 - K1334)^2)</f>
        <v>18.2729320397667</v>
      </c>
      <c r="Q1334" s="1" t="n">
        <f aca="false">SQRT((E1334- L1334)^2+(F1334 - M1334)^2)</f>
        <v>8.17926200746672</v>
      </c>
    </row>
    <row r="1335" customFormat="false" ht="12.8" hidden="false" customHeight="false" outlineLevel="0" collapsed="false">
      <c r="A1335" s="1" t="n">
        <v>180.844940185547</v>
      </c>
      <c r="B1335" s="1" t="n">
        <v>192.893661499023</v>
      </c>
      <c r="C1335" s="1" t="n">
        <v>209.44319152832</v>
      </c>
      <c r="D1335" s="1" t="n">
        <v>199.101211547852</v>
      </c>
      <c r="E1335" s="1" t="n">
        <v>214.706573486328</v>
      </c>
      <c r="F1335" s="1" t="n">
        <v>185.416030883789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0.0402334917997805</v>
      </c>
      <c r="P1335" s="1" t="n">
        <f aca="false">SQRT((C1335 - J1335)^2+(D1335 - K1335)^2)</f>
        <v>18.330593572732</v>
      </c>
      <c r="Q1335" s="1" t="n">
        <f aca="false">SQRT((E1335- L1335)^2+(F1335 - M1335)^2)</f>
        <v>8.22858183624074</v>
      </c>
    </row>
    <row r="1336" customFormat="false" ht="12.8" hidden="false" customHeight="false" outlineLevel="0" collapsed="false">
      <c r="A1336" s="1" t="n">
        <v>180.689804077148</v>
      </c>
      <c r="B1336" s="1" t="n">
        <v>192.937728881836</v>
      </c>
      <c r="C1336" s="1" t="n">
        <v>209.419296264648</v>
      </c>
      <c r="D1336" s="1" t="n">
        <v>199.164489746094</v>
      </c>
      <c r="E1336" s="1" t="n">
        <v>214.677398681641</v>
      </c>
      <c r="F1336" s="1" t="n">
        <v>185.491439819336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0.120301807419892</v>
      </c>
      <c r="P1336" s="1" t="n">
        <f aca="false">SQRT((C1336 - J1336)^2+(D1336 - K1336)^2)</f>
        <v>18.3883175228082</v>
      </c>
      <c r="Q1336" s="1" t="n">
        <f aca="false">SQRT((E1336- L1336)^2+(F1336 - M1336)^2)</f>
        <v>8.27809205022692</v>
      </c>
    </row>
    <row r="1337" customFormat="false" ht="12.8" hidden="false" customHeight="false" outlineLevel="0" collapsed="false">
      <c r="A1337" s="1" t="n">
        <v>180.689804077148</v>
      </c>
      <c r="B1337" s="1" t="n">
        <v>192.937728881836</v>
      </c>
      <c r="C1337" s="1" t="n">
        <v>209.395889282227</v>
      </c>
      <c r="D1337" s="1" t="n">
        <v>199.226593017578</v>
      </c>
      <c r="E1337" s="1" t="n">
        <v>214.648315429688</v>
      </c>
      <c r="F1337" s="1" t="n">
        <v>185.566696166992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0.0417726343926706</v>
      </c>
      <c r="P1337" s="1" t="n">
        <f aca="false">SQRT((C1337 - J1337)^2+(D1337 - K1337)^2)</f>
        <v>18.445621839308</v>
      </c>
      <c r="Q1337" s="1" t="n">
        <f aca="false">SQRT((E1337- L1337)^2+(F1337 - M1337)^2)</f>
        <v>8.32758291514308</v>
      </c>
    </row>
    <row r="1338" customFormat="false" ht="12.8" hidden="false" customHeight="false" outlineLevel="0" collapsed="false">
      <c r="A1338" s="1" t="n">
        <v>180.612121582031</v>
      </c>
      <c r="B1338" s="1" t="n">
        <v>192.959762573242</v>
      </c>
      <c r="C1338" s="1" t="n">
        <v>209.373107910156</v>
      </c>
      <c r="D1338" s="1" t="n">
        <v>199.28759765625</v>
      </c>
      <c r="E1338" s="1" t="n">
        <v>214.619110107422</v>
      </c>
      <c r="F1338" s="1" t="n">
        <v>185.64208984375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0.0406924212115583</v>
      </c>
      <c r="P1338" s="1" t="n">
        <f aca="false">SQRT((C1338 - J1338)^2+(D1338 - K1338)^2)</f>
        <v>18.5028445501966</v>
      </c>
      <c r="Q1338" s="1" t="n">
        <f aca="false">SQRT((E1338- L1338)^2+(F1338 - M1338)^2)</f>
        <v>8.37714058652892</v>
      </c>
    </row>
    <row r="1339" customFormat="false" ht="12.8" hidden="false" customHeight="false" outlineLevel="0" collapsed="false">
      <c r="A1339" s="1" t="n">
        <v>180.456985473633</v>
      </c>
      <c r="B1339" s="1" t="n">
        <v>193.00373840332</v>
      </c>
      <c r="C1339" s="1" t="n">
        <v>209.351226806641</v>
      </c>
      <c r="D1339" s="1" t="n">
        <v>199.346206665039</v>
      </c>
      <c r="E1339" s="1" t="n">
        <v>214.589996337891</v>
      </c>
      <c r="F1339" s="1" t="n">
        <v>185.717346191406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0.120980834998894</v>
      </c>
      <c r="P1339" s="1" t="n">
        <f aca="false">SQRT((C1339 - J1339)^2+(D1339 - K1339)^2)</f>
        <v>18.5592039118838</v>
      </c>
      <c r="Q1339" s="1" t="n">
        <f aca="false">SQRT((E1339- L1339)^2+(F1339 - M1339)^2)</f>
        <v>8.42663264058726</v>
      </c>
    </row>
    <row r="1340" customFormat="false" ht="12.8" hidden="false" customHeight="false" outlineLevel="0" collapsed="false">
      <c r="A1340" s="1" t="n">
        <v>180.379470825195</v>
      </c>
      <c r="B1340" s="1" t="n">
        <v>193.025604248047</v>
      </c>
      <c r="C1340" s="1" t="n">
        <v>209.330230712891</v>
      </c>
      <c r="D1340" s="1" t="n">
        <v>199.402420043945</v>
      </c>
      <c r="E1340" s="1" t="n">
        <v>214.560791015625</v>
      </c>
      <c r="F1340" s="1" t="n">
        <v>185.792724609375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0.120957116753165</v>
      </c>
      <c r="P1340" s="1" t="n">
        <f aca="false">SQRT((C1340 - J1340)^2+(D1340 - K1340)^2)</f>
        <v>18.6148529091821</v>
      </c>
      <c r="Q1340" s="1" t="n">
        <f aca="false">SQRT((E1340- L1340)^2+(F1340 - M1340)^2)</f>
        <v>8.47626656668645</v>
      </c>
    </row>
    <row r="1341" customFormat="false" ht="12.8" hidden="false" customHeight="false" outlineLevel="0" collapsed="false">
      <c r="A1341" s="1" t="n">
        <v>180.379470825195</v>
      </c>
      <c r="B1341" s="1" t="n">
        <v>193.025604248047</v>
      </c>
      <c r="C1341" s="1" t="n">
        <v>209.310150146484</v>
      </c>
      <c r="D1341" s="1" t="n">
        <v>199.45622253418</v>
      </c>
      <c r="E1341" s="1" t="n">
        <v>214.531692504883</v>
      </c>
      <c r="F1341" s="1" t="n">
        <v>185.86799621582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0.0410810131015678</v>
      </c>
      <c r="P1341" s="1" t="n">
        <f aca="false">SQRT((C1341 - J1341)^2+(D1341 - K1341)^2)</f>
        <v>18.6696938167772</v>
      </c>
      <c r="Q1341" s="1" t="n">
        <f aca="false">SQRT((E1341- L1341)^2+(F1341 - M1341)^2)</f>
        <v>8.52589486217445</v>
      </c>
    </row>
    <row r="1342" customFormat="false" ht="12.8" hidden="false" customHeight="false" outlineLevel="0" collapsed="false">
      <c r="A1342" s="1" t="n">
        <v>180.301712036133</v>
      </c>
      <c r="B1342" s="1" t="n">
        <v>193.047225952148</v>
      </c>
      <c r="C1342" s="1" t="n">
        <v>209.290954589844</v>
      </c>
      <c r="D1342" s="1" t="n">
        <v>199.507629394531</v>
      </c>
      <c r="E1342" s="1" t="n">
        <v>214.502548217773</v>
      </c>
      <c r="F1342" s="1" t="n">
        <v>185.943420410156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0.041162138335918</v>
      </c>
      <c r="P1342" s="1" t="n">
        <f aca="false">SQRT((C1342 - J1342)^2+(D1342 - K1342)^2)</f>
        <v>18.7238603928923</v>
      </c>
      <c r="Q1342" s="1" t="n">
        <f aca="false">SQRT((E1342- L1342)^2+(F1342 - M1342)^2)</f>
        <v>8.5756737931697</v>
      </c>
    </row>
    <row r="1343" customFormat="false" ht="12.8" hidden="false" customHeight="false" outlineLevel="0" collapsed="false">
      <c r="A1343" s="1" t="n">
        <v>180.224060058594</v>
      </c>
      <c r="B1343" s="1" t="n">
        <v>193.068572998047</v>
      </c>
      <c r="C1343" s="1" t="n">
        <v>209.27262878418</v>
      </c>
      <c r="D1343" s="1" t="n">
        <v>199.556640625</v>
      </c>
      <c r="E1343" s="1" t="n">
        <v>214.47346496582</v>
      </c>
      <c r="F1343" s="1" t="n">
        <v>186.018661499023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0.0412268450848268</v>
      </c>
      <c r="P1343" s="1" t="n">
        <f aca="false">SQRT((C1343 - J1343)^2+(D1343 - K1343)^2)</f>
        <v>18.7771819147013</v>
      </c>
      <c r="Q1343" s="1" t="n">
        <f aca="false">SQRT((E1343- L1343)^2+(F1343 - M1343)^2)</f>
        <v>8.62535200474225</v>
      </c>
    </row>
    <row r="1344" customFormat="false" ht="12.8" hidden="false" customHeight="false" outlineLevel="0" collapsed="false">
      <c r="A1344" s="1" t="n">
        <v>180.068450927734</v>
      </c>
      <c r="B1344" s="1" t="n">
        <v>193.110595703125</v>
      </c>
      <c r="C1344" s="1" t="n">
        <v>209.25520324707</v>
      </c>
      <c r="D1344" s="1" t="n">
        <v>199.603225708008</v>
      </c>
      <c r="E1344" s="1" t="n">
        <v>214.4443359375</v>
      </c>
      <c r="F1344" s="1" t="n">
        <v>186.094055175781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0.121393895033528</v>
      </c>
      <c r="P1344" s="1" t="n">
        <f aca="false">SQRT((C1344 - J1344)^2+(D1344 - K1344)^2)</f>
        <v>18.8298163870679</v>
      </c>
      <c r="Q1344" s="1" t="n">
        <f aca="false">SQRT((E1344- L1344)^2+(F1344 - M1344)^2)</f>
        <v>8.67519328301665</v>
      </c>
    </row>
    <row r="1345" customFormat="false" ht="12.8" hidden="false" customHeight="false" outlineLevel="0" collapsed="false">
      <c r="A1345" s="1" t="n">
        <v>180.068450927734</v>
      </c>
      <c r="B1345" s="1" t="n">
        <v>193.110595703125</v>
      </c>
      <c r="C1345" s="1" t="n">
        <v>209.238037109375</v>
      </c>
      <c r="D1345" s="1" t="n">
        <v>199.647705078125</v>
      </c>
      <c r="E1345" s="1" t="n">
        <v>214.415267944336</v>
      </c>
      <c r="F1345" s="1" t="n">
        <v>186.169250488281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0.0403208960843194</v>
      </c>
      <c r="P1345" s="1" t="n">
        <f aca="false">SQRT((C1345 - J1345)^2+(D1345 - K1345)^2)</f>
        <v>18.8813427853686</v>
      </c>
      <c r="Q1345" s="1" t="n">
        <f aca="false">SQRT((E1345- L1345)^2+(F1345 - M1345)^2)</f>
        <v>8.72493002406973</v>
      </c>
    </row>
    <row r="1346" customFormat="false" ht="12.8" hidden="false" customHeight="false" outlineLevel="0" collapsed="false">
      <c r="A1346" s="1" t="n">
        <v>179.912734985352</v>
      </c>
      <c r="B1346" s="1" t="n">
        <v>193.152084350586</v>
      </c>
      <c r="C1346" s="1" t="n">
        <v>209.222381591797</v>
      </c>
      <c r="D1346" s="1" t="n">
        <v>199.688674926758</v>
      </c>
      <c r="E1346" s="1" t="n">
        <v>214.386199951172</v>
      </c>
      <c r="F1346" s="1" t="n">
        <v>186.244552612305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0.121612247289197</v>
      </c>
      <c r="P1346" s="1" t="n">
        <f aca="false">SQRT((C1346 - J1346)^2+(D1346 - K1346)^2)</f>
        <v>18.9319749853986</v>
      </c>
      <c r="Q1346" s="1" t="n">
        <f aca="false">SQRT((E1346- L1346)^2+(F1346 - M1346)^2)</f>
        <v>8.77486071091969</v>
      </c>
    </row>
    <row r="1347" customFormat="false" ht="12.8" hidden="false" customHeight="false" outlineLevel="0" collapsed="false">
      <c r="A1347" s="1" t="n">
        <v>179.912734985352</v>
      </c>
      <c r="B1347" s="1" t="n">
        <v>193.152084350586</v>
      </c>
      <c r="C1347" s="1" t="n">
        <v>209.206024169922</v>
      </c>
      <c r="D1347" s="1" t="n">
        <v>199.724716186523</v>
      </c>
      <c r="E1347" s="1" t="n">
        <v>214.357208251953</v>
      </c>
      <c r="F1347" s="1" t="n">
        <v>186.319625854492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0.0399810702497146</v>
      </c>
      <c r="P1347" s="1" t="n">
        <f aca="false">SQRT((C1347 - J1347)^2+(D1347 - K1347)^2)</f>
        <v>18.9790133248891</v>
      </c>
      <c r="Q1347" s="1" t="n">
        <f aca="false">SQRT((E1347- L1347)^2+(F1347 - M1347)^2)</f>
        <v>8.82465152152293</v>
      </c>
    </row>
    <row r="1348" customFormat="false" ht="12.8" hidden="false" customHeight="false" outlineLevel="0" collapsed="false">
      <c r="A1348" s="1" t="n">
        <v>179.834762573242</v>
      </c>
      <c r="B1348" s="1" t="n">
        <v>193.172607421875</v>
      </c>
      <c r="C1348" s="1" t="n">
        <v>209.192672729492</v>
      </c>
      <c r="D1348" s="1" t="n">
        <v>199.760330200195</v>
      </c>
      <c r="E1348" s="1" t="n">
        <v>214.328155517578</v>
      </c>
      <c r="F1348" s="1" t="n">
        <v>186.394821166992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0.0417087492678315</v>
      </c>
      <c r="P1348" s="1" t="n">
        <f aca="false">SQRT((C1348 - J1348)^2+(D1348 - K1348)^2)</f>
        <v>19.0283018140297</v>
      </c>
      <c r="Q1348" s="1" t="n">
        <f aca="false">SQRT((E1348- L1348)^2+(F1348 - M1348)^2)</f>
        <v>8.87458979896284</v>
      </c>
    </row>
    <row r="1349" customFormat="false" ht="12.8" hidden="false" customHeight="false" outlineLevel="0" collapsed="false">
      <c r="A1349" s="1" t="n">
        <v>179.67887878418</v>
      </c>
      <c r="B1349" s="1" t="n">
        <v>193.21337890625</v>
      </c>
      <c r="C1349" s="1" t="n">
        <v>209.180236816406</v>
      </c>
      <c r="D1349" s="1" t="n">
        <v>199.793258666992</v>
      </c>
      <c r="E1349" s="1" t="n">
        <v>214.299209594727</v>
      </c>
      <c r="F1349" s="1" t="n">
        <v>186.469741821289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0.122153365492337</v>
      </c>
      <c r="P1349" s="1" t="n">
        <f aca="false">SQRT((C1349 - J1349)^2+(D1349 - K1349)^2)</f>
        <v>19.0767402421999</v>
      </c>
      <c r="Q1349" s="1" t="n">
        <f aca="false">SQRT((E1349- L1349)^2+(F1349 - M1349)^2)</f>
        <v>8.92440409817378</v>
      </c>
    </row>
    <row r="1350" customFormat="false" ht="12.8" hidden="false" customHeight="false" outlineLevel="0" collapsed="false">
      <c r="A1350" s="1" t="n">
        <v>179.67887878418</v>
      </c>
      <c r="B1350" s="1" t="n">
        <v>193.21337890625</v>
      </c>
      <c r="C1350" s="1" t="n">
        <v>209.168746948242</v>
      </c>
      <c r="D1350" s="1" t="n">
        <v>199.823547363281</v>
      </c>
      <c r="E1350" s="1" t="n">
        <v>214.270263671875</v>
      </c>
      <c r="F1350" s="1" t="n">
        <v>186.544799804688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0.0419649240793752</v>
      </c>
      <c r="P1350" s="1" t="n">
        <f aca="false">SQRT((C1350 - J1350)^2+(D1350 - K1350)^2)</f>
        <v>19.1247182273996</v>
      </c>
      <c r="Q1350" s="1" t="n">
        <f aca="false">SQRT((E1350- L1350)^2+(F1350 - M1350)^2)</f>
        <v>8.97439567906406</v>
      </c>
    </row>
    <row r="1351" customFormat="false" ht="12.8" hidden="false" customHeight="false" outlineLevel="0" collapsed="false">
      <c r="A1351" s="1" t="n">
        <v>179.600997924805</v>
      </c>
      <c r="B1351" s="1" t="n">
        <v>193.23356628418</v>
      </c>
      <c r="C1351" s="1" t="n">
        <v>209.158264160156</v>
      </c>
      <c r="D1351" s="1" t="n">
        <v>199.85124206543</v>
      </c>
      <c r="E1351" s="1" t="n">
        <v>214.241439819336</v>
      </c>
      <c r="F1351" s="1" t="n">
        <v>186.619552612305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0.0420558911980599</v>
      </c>
      <c r="P1351" s="1" t="n">
        <f aca="false">SQRT((C1351 - J1351)^2+(D1351 - K1351)^2)</f>
        <v>19.1720226703639</v>
      </c>
      <c r="Q1351" s="1" t="n">
        <f aca="false">SQRT((E1351- L1351)^2+(F1351 - M1351)^2)</f>
        <v>9.0242615239397</v>
      </c>
    </row>
    <row r="1352" customFormat="false" ht="12.8" hidden="false" customHeight="false" outlineLevel="0" collapsed="false">
      <c r="A1352" s="1" t="n">
        <v>179.522903442383</v>
      </c>
      <c r="B1352" s="1" t="n">
        <v>193.253662109375</v>
      </c>
      <c r="C1352" s="1" t="n">
        <v>209.148727416992</v>
      </c>
      <c r="D1352" s="1" t="n">
        <v>199.876358032227</v>
      </c>
      <c r="E1352" s="1" t="n">
        <v>214.212615966797</v>
      </c>
      <c r="F1352" s="1" t="n">
        <v>186.6943359375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0.042170754835229</v>
      </c>
      <c r="P1352" s="1" t="n">
        <f aca="false">SQRT((C1352 - J1352)^2+(D1352 - K1352)^2)</f>
        <v>19.2189172837121</v>
      </c>
      <c r="Q1352" s="1" t="n">
        <f aca="false">SQRT((E1352- L1352)^2+(F1352 - M1352)^2)</f>
        <v>9.07425668727647</v>
      </c>
    </row>
    <row r="1353" customFormat="false" ht="12.8" hidden="false" customHeight="false" outlineLevel="0" collapsed="false">
      <c r="A1353" s="1" t="n">
        <v>179.366836547852</v>
      </c>
      <c r="B1353" s="1" t="n">
        <v>193.293563842773</v>
      </c>
      <c r="C1353" s="1" t="n">
        <v>209.140197753906</v>
      </c>
      <c r="D1353" s="1" t="n">
        <v>199.898956298828</v>
      </c>
      <c r="E1353" s="1" t="n">
        <v>214.183898925781</v>
      </c>
      <c r="F1353" s="1" t="n">
        <v>186.768798828125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0.122639642565474</v>
      </c>
      <c r="P1353" s="1" t="n">
        <f aca="false">SQRT((C1353 - J1353)^2+(D1353 - K1353)^2)</f>
        <v>19.2652049852071</v>
      </c>
      <c r="Q1353" s="1" t="n">
        <f aca="false">SQRT((E1353- L1353)^2+(F1353 - M1353)^2)</f>
        <v>9.12410815470714</v>
      </c>
    </row>
    <row r="1354" customFormat="false" ht="12.8" hidden="false" customHeight="false" outlineLevel="0" collapsed="false">
      <c r="A1354" s="1" t="n">
        <v>179.288848876953</v>
      </c>
      <c r="B1354" s="1" t="n">
        <v>193.313400268555</v>
      </c>
      <c r="C1354" s="1" t="n">
        <v>209.132614135742</v>
      </c>
      <c r="D1354" s="1" t="n">
        <v>199.919052124023</v>
      </c>
      <c r="E1354" s="1" t="n">
        <v>214.155151367187</v>
      </c>
      <c r="F1354" s="1" t="n">
        <v>186.843292236328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0.0424781721964903</v>
      </c>
      <c r="P1354" s="1" t="n">
        <f aca="false">SQRT((C1354 - J1354)^2+(D1354 - K1354)^2)</f>
        <v>19.3111149666333</v>
      </c>
      <c r="Q1354" s="1" t="n">
        <f aca="false">SQRT((E1354- L1354)^2+(F1354 - M1354)^2)</f>
        <v>9.17405649168779</v>
      </c>
    </row>
    <row r="1355" customFormat="false" ht="12.8" hidden="false" customHeight="false" outlineLevel="0" collapsed="false">
      <c r="A1355" s="1" t="n">
        <v>179.210647583008</v>
      </c>
      <c r="B1355" s="1" t="n">
        <v>193.333145141602</v>
      </c>
      <c r="C1355" s="1" t="n">
        <v>209.1259765625</v>
      </c>
      <c r="D1355" s="1" t="n">
        <v>199.936660766602</v>
      </c>
      <c r="E1355" s="1" t="n">
        <v>214.126525878906</v>
      </c>
      <c r="F1355" s="1" t="n">
        <v>186.917434692383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0.122915937185158</v>
      </c>
      <c r="P1355" s="1" t="n">
        <f aca="false">SQRT((C1355 - J1355)^2+(D1355 - K1355)^2)</f>
        <v>19.3563952762954</v>
      </c>
      <c r="Q1355" s="1" t="n">
        <f aca="false">SQRT((E1355- L1355)^2+(F1355 - M1355)^2)</f>
        <v>9.22381310315718</v>
      </c>
    </row>
    <row r="1356" customFormat="false" ht="12.8" hidden="false" customHeight="false" outlineLevel="0" collapsed="false">
      <c r="A1356" s="1" t="n">
        <v>179.210647583008</v>
      </c>
      <c r="B1356" s="1" t="n">
        <v>193.333145141602</v>
      </c>
      <c r="C1356" s="1" t="n">
        <v>209.12028503418</v>
      </c>
      <c r="D1356" s="1" t="n">
        <v>199.951873779297</v>
      </c>
      <c r="E1356" s="1" t="n">
        <v>214.097869873047</v>
      </c>
      <c r="F1356" s="1" t="n">
        <v>186.991561889648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0.0425894042048455</v>
      </c>
      <c r="P1356" s="1" t="n">
        <f aca="false">SQRT((C1356 - J1356)^2+(D1356 - K1356)^2)</f>
        <v>19.4014090393007</v>
      </c>
      <c r="Q1356" s="1" t="n">
        <f aca="false">SQRT((E1356- L1356)^2+(F1356 - M1356)^2)</f>
        <v>9.27363988676839</v>
      </c>
    </row>
    <row r="1357" customFormat="false" ht="12.8" hidden="false" customHeight="false" outlineLevel="0" collapsed="false">
      <c r="A1357" s="1" t="n">
        <v>179.132614135742</v>
      </c>
      <c r="B1357" s="1" t="n">
        <v>193.352813720703</v>
      </c>
      <c r="C1357" s="1" t="n">
        <v>209.114486694336</v>
      </c>
      <c r="D1357" s="1" t="n">
        <v>199.967346191406</v>
      </c>
      <c r="E1357" s="1" t="n">
        <v>214.069351196289</v>
      </c>
      <c r="F1357" s="1" t="n">
        <v>187.065322875977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0.0426742311193597</v>
      </c>
      <c r="P1357" s="1" t="n">
        <f aca="false">SQRT((C1357 - J1357)^2+(D1357 - K1357)^2)</f>
        <v>19.4466193621822</v>
      </c>
      <c r="Q1357" s="1" t="n">
        <f aca="false">SQRT((E1357- L1357)^2+(F1357 - M1357)^2)</f>
        <v>9.32328346752444</v>
      </c>
    </row>
    <row r="1358" customFormat="false" ht="12.8" hidden="false" customHeight="false" outlineLevel="0" collapsed="false">
      <c r="A1358" s="1" t="n">
        <v>178.976287841797</v>
      </c>
      <c r="B1358" s="1" t="n">
        <v>193.391952514648</v>
      </c>
      <c r="C1358" s="1" t="n">
        <v>209.108551025391</v>
      </c>
      <c r="D1358" s="1" t="n">
        <v>199.983123779297</v>
      </c>
      <c r="E1358" s="1" t="n">
        <v>214.040832519531</v>
      </c>
      <c r="F1358" s="1" t="n">
        <v>187.139022827148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0.0428539634010156</v>
      </c>
      <c r="P1358" s="1" t="n">
        <f aca="false">SQRT((C1358 - J1358)^2+(D1358 - K1358)^2)</f>
        <v>19.4922762681123</v>
      </c>
      <c r="Q1358" s="1" t="n">
        <f aca="false">SQRT((E1358- L1358)^2+(F1358 - M1358)^2)</f>
        <v>9.37309815825391</v>
      </c>
    </row>
    <row r="1359" customFormat="false" ht="12.8" hidden="false" customHeight="false" outlineLevel="0" collapsed="false">
      <c r="A1359" s="1" t="n">
        <v>178.976287841797</v>
      </c>
      <c r="B1359" s="1" t="n">
        <v>193.391952514648</v>
      </c>
      <c r="C1359" s="1" t="n">
        <v>209.102264404297</v>
      </c>
      <c r="D1359" s="1" t="n">
        <v>199.99983215332</v>
      </c>
      <c r="E1359" s="1" t="n">
        <v>214.012451171875</v>
      </c>
      <c r="F1359" s="1" t="n">
        <v>187.212356567383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0.0428539634010156</v>
      </c>
      <c r="P1359" s="1" t="n">
        <f aca="false">SQRT((C1359 - J1359)^2+(D1359 - K1359)^2)</f>
        <v>19.5383065980113</v>
      </c>
      <c r="Q1359" s="1" t="n">
        <f aca="false">SQRT((E1359- L1359)^2+(F1359 - M1359)^2)</f>
        <v>9.42292087448482</v>
      </c>
    </row>
    <row r="1360" customFormat="false" ht="12.8" hidden="false" customHeight="false" outlineLevel="0" collapsed="false">
      <c r="A1360" s="1" t="n">
        <v>178.819854736328</v>
      </c>
      <c r="B1360" s="1" t="n">
        <v>193.430801391602</v>
      </c>
      <c r="C1360" s="1" t="n">
        <v>209.095840454102</v>
      </c>
      <c r="D1360" s="1" t="n">
        <v>200.016845703125</v>
      </c>
      <c r="E1360" s="1" t="n">
        <v>213.984115600586</v>
      </c>
      <c r="F1360" s="1" t="n">
        <v>187.285614013672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0.0430330856902057</v>
      </c>
      <c r="P1360" s="1" t="n">
        <f aca="false">SQRT((C1360 - J1360)^2+(D1360 - K1360)^2)</f>
        <v>19.5847693676986</v>
      </c>
      <c r="Q1360" s="1" t="n">
        <f aca="false">SQRT((E1360- L1360)^2+(F1360 - M1360)^2)</f>
        <v>9.47320715915846</v>
      </c>
    </row>
    <row r="1361" customFormat="false" ht="12.8" hidden="false" customHeight="false" outlineLevel="0" collapsed="false">
      <c r="A1361" s="1" t="n">
        <v>178.819854736328</v>
      </c>
      <c r="B1361" s="1" t="n">
        <v>193.430801391602</v>
      </c>
      <c r="C1361" s="1" t="n">
        <v>209.089050292969</v>
      </c>
      <c r="D1361" s="1" t="n">
        <v>200.03483581543</v>
      </c>
      <c r="E1361" s="1" t="n">
        <v>213.955947875977</v>
      </c>
      <c r="F1361" s="1" t="n">
        <v>187.358505249023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0.0430330856902057</v>
      </c>
      <c r="P1361" s="1" t="n">
        <f aca="false">SQRT((C1361 - J1361)^2+(D1361 - K1361)^2)</f>
        <v>19.6315979576815</v>
      </c>
      <c r="Q1361" s="1" t="n">
        <f aca="false">SQRT((E1361- L1361)^2+(F1361 - M1361)^2)</f>
        <v>9.5235153707913</v>
      </c>
    </row>
    <row r="1362" customFormat="false" ht="12.8" hidden="false" customHeight="false" outlineLevel="0" collapsed="false">
      <c r="A1362" s="1" t="n">
        <v>178.74153137207</v>
      </c>
      <c r="B1362" s="1" t="n">
        <v>193.450149536133</v>
      </c>
      <c r="C1362" s="1" t="n">
        <v>209.082046508789</v>
      </c>
      <c r="D1362" s="1" t="n">
        <v>200.053298950195</v>
      </c>
      <c r="E1362" s="1" t="n">
        <v>213.927764892578</v>
      </c>
      <c r="F1362" s="1" t="n">
        <v>187.431381225586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0.0430992269561207</v>
      </c>
      <c r="P1362" s="1" t="n">
        <f aca="false">SQRT((C1362 - J1362)^2+(D1362 - K1362)^2)</f>
        <v>19.6788451748419</v>
      </c>
      <c r="Q1362" s="1" t="n">
        <f aca="false">SQRT((E1362- L1362)^2+(F1362 - M1362)^2)</f>
        <v>9.57410795671458</v>
      </c>
    </row>
    <row r="1363" customFormat="false" ht="12.8" hidden="false" customHeight="false" outlineLevel="0" collapsed="false">
      <c r="A1363" s="1" t="n">
        <v>178.663360595703</v>
      </c>
      <c r="B1363" s="1" t="n">
        <v>193.469436645508</v>
      </c>
      <c r="C1363" s="1" t="n">
        <v>209.074783325195</v>
      </c>
      <c r="D1363" s="1" t="n">
        <v>200.072509765625</v>
      </c>
      <c r="E1363" s="1" t="n">
        <v>213.899719238281</v>
      </c>
      <c r="F1363" s="1" t="n">
        <v>187.503860473633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0.0431959744116499</v>
      </c>
      <c r="P1363" s="1" t="n">
        <f aca="false">SQRT((C1363 - J1363)^2+(D1363 - K1363)^2)</f>
        <v>19.7263806183442</v>
      </c>
      <c r="Q1363" s="1" t="n">
        <f aca="false">SQRT((E1363- L1363)^2+(F1363 - M1363)^2)</f>
        <v>9.62460350028475</v>
      </c>
    </row>
    <row r="1364" customFormat="false" ht="12.8" hidden="false" customHeight="false" outlineLevel="0" collapsed="false">
      <c r="A1364" s="1" t="n">
        <v>178.506713867188</v>
      </c>
      <c r="B1364" s="1" t="n">
        <v>193.507843017578</v>
      </c>
      <c r="C1364" s="1" t="n">
        <v>209.067352294922</v>
      </c>
      <c r="D1364" s="1" t="n">
        <v>200.09211730957</v>
      </c>
      <c r="E1364" s="1" t="n">
        <v>213.871658325195</v>
      </c>
      <c r="F1364" s="1" t="n">
        <v>187.576324462891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0.0433942362533501</v>
      </c>
      <c r="P1364" s="1" t="n">
        <f aca="false">SQRT((C1364 - J1364)^2+(D1364 - K1364)^2)</f>
        <v>19.774347033809</v>
      </c>
      <c r="Q1364" s="1" t="n">
        <f aca="false">SQRT((E1364- L1364)^2+(F1364 - M1364)^2)</f>
        <v>9.67534957573663</v>
      </c>
    </row>
    <row r="1365" customFormat="false" ht="12.8" hidden="false" customHeight="false" outlineLevel="0" collapsed="false">
      <c r="A1365" s="1" t="n">
        <v>178.428298950195</v>
      </c>
      <c r="B1365" s="1" t="n">
        <v>193.527008056641</v>
      </c>
      <c r="C1365" s="1" t="n">
        <v>209.059600830078</v>
      </c>
      <c r="D1365" s="1" t="n">
        <v>200.112686157227</v>
      </c>
      <c r="E1365" s="1" t="n">
        <v>213.843765258789</v>
      </c>
      <c r="F1365" s="1" t="n">
        <v>187.648376464844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0.124055686460307</v>
      </c>
      <c r="P1365" s="1" t="n">
        <f aca="false">SQRT((C1365 - J1365)^2+(D1365 - K1365)^2)</f>
        <v>19.8226579327996</v>
      </c>
      <c r="Q1365" s="1" t="n">
        <f aca="false">SQRT((E1365- L1365)^2+(F1365 - M1365)^2)</f>
        <v>9.72605896082233</v>
      </c>
    </row>
    <row r="1366" customFormat="false" ht="12.8" hidden="false" customHeight="false" outlineLevel="0" collapsed="false">
      <c r="A1366" s="1" t="n">
        <v>178.428298950195</v>
      </c>
      <c r="B1366" s="1" t="n">
        <v>193.527008056641</v>
      </c>
      <c r="C1366" s="1" t="n">
        <v>209.051681518555</v>
      </c>
      <c r="D1366" s="1" t="n">
        <v>200.133605957031</v>
      </c>
      <c r="E1366" s="1" t="n">
        <v>213.815856933594</v>
      </c>
      <c r="F1366" s="1" t="n">
        <v>187.720413208008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0.0434796697606191</v>
      </c>
      <c r="P1366" s="1" t="n">
        <f aca="false">SQRT((C1366 - J1366)^2+(D1366 - K1366)^2)</f>
        <v>19.8713043197448</v>
      </c>
      <c r="Q1366" s="1" t="n">
        <f aca="false">SQRT((E1366- L1366)^2+(F1366 - M1366)^2)</f>
        <v>9.77692458346022</v>
      </c>
    </row>
    <row r="1367" customFormat="false" ht="12.8" hidden="false" customHeight="false" outlineLevel="0" collapsed="false">
      <c r="A1367" s="1" t="n">
        <v>178.271545410156</v>
      </c>
      <c r="B1367" s="1" t="n">
        <v>193.565139770508</v>
      </c>
      <c r="C1367" s="1" t="n">
        <v>209.043411254883</v>
      </c>
      <c r="D1367" s="1" t="n">
        <v>200.155502319336</v>
      </c>
      <c r="E1367" s="1" t="n">
        <v>213.788162231445</v>
      </c>
      <c r="F1367" s="1" t="n">
        <v>187.792068481445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0.124269872355576</v>
      </c>
      <c r="P1367" s="1" t="n">
        <f aca="false">SQRT((C1367 - J1367)^2+(D1367 - K1367)^2)</f>
        <v>19.9203079135551</v>
      </c>
      <c r="Q1367" s="1" t="n">
        <f aca="false">SQRT((E1367- L1367)^2+(F1367 - M1367)^2)</f>
        <v>9.8277942726265</v>
      </c>
    </row>
    <row r="1368" customFormat="false" ht="12.8" hidden="false" customHeight="false" outlineLevel="0" collapsed="false">
      <c r="A1368" s="1" t="n">
        <v>178.193222045898</v>
      </c>
      <c r="B1368" s="1" t="n">
        <v>193.584121704102</v>
      </c>
      <c r="C1368" s="1" t="n">
        <v>209.034957885742</v>
      </c>
      <c r="D1368" s="1" t="n">
        <v>200.177871704102</v>
      </c>
      <c r="E1368" s="1" t="n">
        <v>213.760467529297</v>
      </c>
      <c r="F1368" s="1" t="n">
        <v>187.863693237305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0.124171109030984</v>
      </c>
      <c r="P1368" s="1" t="n">
        <f aca="false">SQRT((C1368 - J1368)^2+(D1368 - K1368)^2)</f>
        <v>19.9697270446829</v>
      </c>
      <c r="Q1368" s="1" t="n">
        <f aca="false">SQRT((E1368- L1368)^2+(F1368 - M1368)^2)</f>
        <v>9.87881844017219</v>
      </c>
    </row>
    <row r="1369" customFormat="false" ht="12.8" hidden="false" customHeight="false" outlineLevel="0" collapsed="false">
      <c r="A1369" s="1" t="n">
        <v>178.11474609375</v>
      </c>
      <c r="B1369" s="1" t="n">
        <v>193.603088378906</v>
      </c>
      <c r="C1369" s="1" t="n">
        <v>209.026229858398</v>
      </c>
      <c r="D1369" s="1" t="n">
        <v>200.200912475586</v>
      </c>
      <c r="E1369" s="1" t="n">
        <v>213.732925415039</v>
      </c>
      <c r="F1369" s="1" t="n">
        <v>187.934921264648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0.124423782299539</v>
      </c>
      <c r="P1369" s="1" t="n">
        <f aca="false">SQRT((C1369 - J1369)^2+(D1369 - K1369)^2)</f>
        <v>20.0193401508797</v>
      </c>
      <c r="Q1369" s="1" t="n">
        <f aca="false">SQRT((E1369- L1369)^2+(F1369 - M1369)^2)</f>
        <v>9.92978971301007</v>
      </c>
    </row>
    <row r="1370" customFormat="false" ht="12.8" hidden="false" customHeight="false" outlineLevel="0" collapsed="false">
      <c r="A1370" s="1" t="n">
        <v>178.036376953125</v>
      </c>
      <c r="B1370" s="1" t="n">
        <v>193.622009277344</v>
      </c>
      <c r="C1370" s="1" t="n">
        <v>209.017303466797</v>
      </c>
      <c r="D1370" s="1" t="n">
        <v>200.224502563477</v>
      </c>
      <c r="E1370" s="1" t="n">
        <v>213.705429077148</v>
      </c>
      <c r="F1370" s="1" t="n">
        <v>188.006088256836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0.124344301802345</v>
      </c>
      <c r="P1370" s="1" t="n">
        <f aca="false">SQRT((C1370 - J1370)^2+(D1370 - K1370)^2)</f>
        <v>20.0693648626905</v>
      </c>
      <c r="Q1370" s="1" t="n">
        <f aca="false">SQRT((E1370- L1370)^2+(F1370 - M1370)^2)</f>
        <v>9.9809208706526</v>
      </c>
    </row>
    <row r="1371" customFormat="false" ht="12.8" hidden="false" customHeight="false" outlineLevel="0" collapsed="false">
      <c r="A1371" s="1" t="n">
        <v>178.036376953125</v>
      </c>
      <c r="B1371" s="1" t="n">
        <v>193.622009277344</v>
      </c>
      <c r="C1371" s="1" t="n">
        <v>209.008102416992</v>
      </c>
      <c r="D1371" s="1" t="n">
        <v>200.248809814453</v>
      </c>
      <c r="E1371" s="1" t="n">
        <v>213.67805480957</v>
      </c>
      <c r="F1371" s="1" t="n">
        <v>188.076889038086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0.0438161036589871</v>
      </c>
      <c r="P1371" s="1" t="n">
        <f aca="false">SQRT((C1371 - J1371)^2+(D1371 - K1371)^2)</f>
        <v>20.119598712934</v>
      </c>
      <c r="Q1371" s="1" t="n">
        <f aca="false">SQRT((E1371- L1371)^2+(F1371 - M1371)^2)</f>
        <v>10.0319476732192</v>
      </c>
    </row>
    <row r="1372" customFormat="false" ht="12.8" hidden="false" customHeight="false" outlineLevel="0" collapsed="false">
      <c r="A1372" s="1" t="n">
        <v>177.95783996582</v>
      </c>
      <c r="B1372" s="1" t="n">
        <v>193.640899658203</v>
      </c>
      <c r="C1372" s="1" t="n">
        <v>208.99870300293</v>
      </c>
      <c r="D1372" s="1" t="n">
        <v>200.273635864258</v>
      </c>
      <c r="E1372" s="1" t="n">
        <v>213.65071105957</v>
      </c>
      <c r="F1372" s="1" t="n">
        <v>188.14762878418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0.0367908991479711</v>
      </c>
      <c r="P1372" s="1" t="n">
        <f aca="false">SQRT((C1372 - J1372)^2+(D1372 - K1372)^2)</f>
        <v>20.1702392009665</v>
      </c>
      <c r="Q1372" s="1" t="n">
        <f aca="false">SQRT((E1372- L1372)^2+(F1372 - M1372)^2)</f>
        <v>10.0831661751461</v>
      </c>
    </row>
    <row r="1373" customFormat="false" ht="12.8" hidden="false" customHeight="false" outlineLevel="0" collapsed="false">
      <c r="A1373" s="1" t="n">
        <v>177.879470825195</v>
      </c>
      <c r="B1373" s="1" t="n">
        <v>193.659729003906</v>
      </c>
      <c r="C1373" s="1" t="n">
        <v>208.98908996582</v>
      </c>
      <c r="D1373" s="1" t="n">
        <v>200.299072265625</v>
      </c>
      <c r="E1373" s="1" t="n">
        <v>213.62353515625</v>
      </c>
      <c r="F1373" s="1" t="n">
        <v>188.217971801758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0.0438812212348678</v>
      </c>
      <c r="P1373" s="1" t="n">
        <f aca="false">SQRT((C1373 - J1373)^2+(D1373 - K1373)^2)</f>
        <v>20.2210469191926</v>
      </c>
      <c r="Q1373" s="1" t="n">
        <f aca="false">SQRT((E1373- L1373)^2+(F1373 - M1373)^2)</f>
        <v>10.1342661903835</v>
      </c>
    </row>
    <row r="1374" customFormat="false" ht="12.8" hidden="false" customHeight="false" outlineLevel="0" collapsed="false">
      <c r="A1374" s="1" t="n">
        <v>177.722473144531</v>
      </c>
      <c r="B1374" s="1" t="n">
        <v>193.697326660156</v>
      </c>
      <c r="C1374" s="1" t="n">
        <v>208.979309082031</v>
      </c>
      <c r="D1374" s="1" t="n">
        <v>200.324951171875</v>
      </c>
      <c r="E1374" s="1" t="n">
        <v>213.596374511719</v>
      </c>
      <c r="F1374" s="1" t="n">
        <v>188.288238525391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0.124547217488837</v>
      </c>
      <c r="P1374" s="1" t="n">
        <f aca="false">SQRT((C1374 - J1374)^2+(D1374 - K1374)^2)</f>
        <v>20.2722356389716</v>
      </c>
      <c r="Q1374" s="1" t="n">
        <f aca="false">SQRT((E1374- L1374)^2+(F1374 - M1374)^2)</f>
        <v>10.1855048084238</v>
      </c>
    </row>
    <row r="1375" customFormat="false" ht="12.8" hidden="false" customHeight="false" outlineLevel="0" collapsed="false">
      <c r="A1375" s="1" t="n">
        <v>177.64387512207</v>
      </c>
      <c r="B1375" s="1" t="n">
        <v>193.716064453125</v>
      </c>
      <c r="C1375" s="1" t="n">
        <v>208.959167480469</v>
      </c>
      <c r="D1375" s="1" t="n">
        <v>200.37809753418</v>
      </c>
      <c r="E1375" s="1" t="n">
        <v>213.542373657227</v>
      </c>
      <c r="F1375" s="1" t="n">
        <v>188.427978515625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0.0439412486001163</v>
      </c>
      <c r="P1375" s="1" t="n">
        <f aca="false">SQRT((C1375 - J1375)^2+(D1375 - K1375)^2)</f>
        <v>20.3301907919886</v>
      </c>
      <c r="Q1375" s="1" t="n">
        <f aca="false">SQRT((E1375- L1375)^2+(F1375 - M1375)^2)</f>
        <v>10.2554158976151</v>
      </c>
    </row>
    <row r="1376" customFormat="false" ht="12.8" hidden="false" customHeight="false" outlineLevel="0" collapsed="false">
      <c r="A1376" s="1" t="n">
        <v>177.64387512207</v>
      </c>
      <c r="B1376" s="1" t="n">
        <v>193.716064453125</v>
      </c>
      <c r="C1376" s="1" t="n">
        <v>208.959167480469</v>
      </c>
      <c r="D1376" s="1" t="n">
        <v>200.37809753418</v>
      </c>
      <c r="E1376" s="1" t="n">
        <v>213.542373657227</v>
      </c>
      <c r="F1376" s="1" t="n">
        <v>188.427978515625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0.0439412486001163</v>
      </c>
      <c r="P1376" s="1" t="n">
        <f aca="false">SQRT((C1376 - J1376)^2+(D1376 - K1376)^2)</f>
        <v>20.3751539930517</v>
      </c>
      <c r="Q1376" s="1" t="n">
        <f aca="false">SQRT((E1376- L1376)^2+(F1376 - M1376)^2)</f>
        <v>10.2879386428963</v>
      </c>
    </row>
    <row r="1377" customFormat="false" ht="12.8" hidden="false" customHeight="false" outlineLevel="0" collapsed="false">
      <c r="A1377" s="1" t="n">
        <v>177.565444946289</v>
      </c>
      <c r="B1377" s="1" t="n">
        <v>193.734786987305</v>
      </c>
      <c r="C1377" s="1" t="n">
        <v>208.94889831543</v>
      </c>
      <c r="D1377" s="1" t="n">
        <v>200.405242919922</v>
      </c>
      <c r="E1377" s="1" t="n">
        <v>213.515502929687</v>
      </c>
      <c r="F1377" s="1" t="n">
        <v>188.497451782227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0.0439281006064344</v>
      </c>
      <c r="P1377" s="1" t="n">
        <f aca="false">SQRT((C1377 - J1377)^2+(D1377 - K1377)^2)</f>
        <v>20.4268966350624</v>
      </c>
      <c r="Q1377" s="1" t="n">
        <f aca="false">SQRT((E1377- L1377)^2+(F1377 - M1377)^2)</f>
        <v>10.3391303623757</v>
      </c>
    </row>
    <row r="1378" customFormat="false" ht="12.8" hidden="false" customHeight="false" outlineLevel="0" collapsed="false">
      <c r="A1378" s="1" t="n">
        <v>177.408355712891</v>
      </c>
      <c r="B1378" s="1" t="n">
        <v>193.77214050293</v>
      </c>
      <c r="C1378" s="1" t="n">
        <v>208.938537597656</v>
      </c>
      <c r="D1378" s="1" t="n">
        <v>200.432632446289</v>
      </c>
      <c r="E1378" s="1" t="n">
        <v>213.488647460938</v>
      </c>
      <c r="F1378" s="1" t="n">
        <v>188.56689453125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0.124550699228209</v>
      </c>
      <c r="P1378" s="1" t="n">
        <f aca="false">SQRT((C1378 - J1378)^2+(D1378 - K1378)^2)</f>
        <v>20.4789353070538</v>
      </c>
      <c r="Q1378" s="1" t="n">
        <f aca="false">SQRT((E1378- L1378)^2+(F1378 - M1378)^2)</f>
        <v>10.390494551291</v>
      </c>
    </row>
    <row r="1379" customFormat="false" ht="12.8" hidden="false" customHeight="false" outlineLevel="0" collapsed="false">
      <c r="A1379" s="1" t="n">
        <v>177.329696655273</v>
      </c>
      <c r="B1379" s="1" t="n">
        <v>193.790802001953</v>
      </c>
      <c r="C1379" s="1" t="n">
        <v>208.92805480957</v>
      </c>
      <c r="D1379" s="1" t="n">
        <v>200.460266113281</v>
      </c>
      <c r="E1379" s="1" t="n">
        <v>213.461929321289</v>
      </c>
      <c r="F1379" s="1" t="n">
        <v>188.635971069336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0.124717646828777</v>
      </c>
      <c r="P1379" s="1" t="n">
        <f aca="false">SQRT((C1379 - J1379)^2+(D1379 - K1379)^2)</f>
        <v>20.5309732734157</v>
      </c>
      <c r="Q1379" s="1" t="n">
        <f aca="false">SQRT((E1379- L1379)^2+(F1379 - M1379)^2)</f>
        <v>10.4416836323064</v>
      </c>
    </row>
    <row r="1380" customFormat="false" ht="12.8" hidden="false" customHeight="false" outlineLevel="0" collapsed="false">
      <c r="A1380" s="1" t="n">
        <v>177.329696655273</v>
      </c>
      <c r="B1380" s="1" t="n">
        <v>193.790802001953</v>
      </c>
      <c r="C1380" s="1" t="n">
        <v>208.917572021484</v>
      </c>
      <c r="D1380" s="1" t="n">
        <v>200.488021850586</v>
      </c>
      <c r="E1380" s="1" t="n">
        <v>213.43522644043</v>
      </c>
      <c r="F1380" s="1" t="n">
        <v>188.705108642578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0.043860698408583</v>
      </c>
      <c r="P1380" s="1" t="n">
        <f aca="false">SQRT((C1380 - J1380)^2+(D1380 - K1380)^2)</f>
        <v>20.5832998055833</v>
      </c>
      <c r="Q1380" s="1" t="n">
        <f aca="false">SQRT((E1380- L1380)^2+(F1380 - M1380)^2)</f>
        <v>10.4931196568186</v>
      </c>
    </row>
    <row r="1381" customFormat="false" ht="12.8" hidden="false" customHeight="false" outlineLevel="0" collapsed="false">
      <c r="A1381" s="1" t="n">
        <v>177.17253112793</v>
      </c>
      <c r="B1381" s="1" t="n">
        <v>193.828018188477</v>
      </c>
      <c r="C1381" s="1" t="n">
        <v>208.896484375</v>
      </c>
      <c r="D1381" s="1" t="n">
        <v>200.543807983398</v>
      </c>
      <c r="E1381" s="1" t="n">
        <v>213.408706665039</v>
      </c>
      <c r="F1381" s="1" t="n">
        <v>188.773849487305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0.124659446892572</v>
      </c>
      <c r="P1381" s="1" t="n">
        <f aca="false">SQRT((C1381 - J1381)^2+(D1381 - K1381)^2)</f>
        <v>20.6423479369342</v>
      </c>
      <c r="Q1381" s="1" t="n">
        <f aca="false">SQRT((E1381- L1381)^2+(F1381 - M1381)^2)</f>
        <v>10.5444216028621</v>
      </c>
    </row>
    <row r="1382" customFormat="false" ht="12.8" hidden="false" customHeight="false" outlineLevel="0" collapsed="false">
      <c r="A1382" s="1" t="n">
        <v>177.094039916992</v>
      </c>
      <c r="B1382" s="1" t="n">
        <v>193.846572875977</v>
      </c>
      <c r="C1382" s="1" t="n">
        <v>208.896484375</v>
      </c>
      <c r="D1382" s="1" t="n">
        <v>200.543807983398</v>
      </c>
      <c r="E1382" s="1" t="n">
        <v>213.382186889648</v>
      </c>
      <c r="F1382" s="1" t="n">
        <v>188.842636108398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0.12441212747676</v>
      </c>
      <c r="P1382" s="1" t="n">
        <f aca="false">SQRT((C1382 - J1382)^2+(D1382 - K1382)^2)</f>
        <v>20.6882346933995</v>
      </c>
      <c r="Q1382" s="1" t="n">
        <f aca="false">SQRT((E1382- L1382)^2+(F1382 - M1382)^2)</f>
        <v>10.5958979484992</v>
      </c>
    </row>
    <row r="1383" customFormat="false" ht="12.8" hidden="false" customHeight="false" outlineLevel="0" collapsed="false">
      <c r="A1383" s="1" t="n">
        <v>177.094039916992</v>
      </c>
      <c r="B1383" s="1" t="n">
        <v>193.846572875977</v>
      </c>
      <c r="C1383" s="1" t="n">
        <v>208.885925292969</v>
      </c>
      <c r="D1383" s="1" t="n">
        <v>200.571701049805</v>
      </c>
      <c r="E1383" s="1" t="n">
        <v>213.35578918457</v>
      </c>
      <c r="F1383" s="1" t="n">
        <v>188.911026000977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0.0372523421128823</v>
      </c>
      <c r="P1383" s="1" t="n">
        <f aca="false">SQRT((C1383 - J1383)^2+(D1383 - K1383)^2)</f>
        <v>20.7407480926517</v>
      </c>
      <c r="Q1383" s="1" t="n">
        <f aca="false">SQRT((E1383- L1383)^2+(F1383 - M1383)^2)</f>
        <v>10.6471870525869</v>
      </c>
    </row>
    <row r="1384" customFormat="false" ht="12.8" hidden="false" customHeight="false" outlineLevel="0" collapsed="false">
      <c r="A1384" s="1" t="n">
        <v>176.936798095703</v>
      </c>
      <c r="B1384" s="1" t="n">
        <v>193.883666992188</v>
      </c>
      <c r="C1384" s="1" t="n">
        <v>208.875427246094</v>
      </c>
      <c r="D1384" s="1" t="n">
        <v>200.599472045898</v>
      </c>
      <c r="E1384" s="1" t="n">
        <v>213.329391479492</v>
      </c>
      <c r="F1384" s="1" t="n">
        <v>188.979461669922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0.124313680382335</v>
      </c>
      <c r="P1384" s="1" t="n">
        <f aca="false">SQRT((C1384 - J1384)^2+(D1384 - K1384)^2)</f>
        <v>20.7934467473367</v>
      </c>
      <c r="Q1384" s="1" t="n">
        <f aca="false">SQRT((E1384- L1384)^2+(F1384 - M1384)^2)</f>
        <v>10.6986844190887</v>
      </c>
    </row>
    <row r="1385" customFormat="false" ht="12.8" hidden="false" customHeight="false" outlineLevel="0" collapsed="false">
      <c r="A1385" s="1" t="n">
        <v>176.936798095703</v>
      </c>
      <c r="B1385" s="1" t="n">
        <v>193.883666992188</v>
      </c>
      <c r="C1385" s="1" t="n">
        <v>208.864959716797</v>
      </c>
      <c r="D1385" s="1" t="n">
        <v>200.627182006836</v>
      </c>
      <c r="E1385" s="1" t="n">
        <v>213.303100585937</v>
      </c>
      <c r="F1385" s="1" t="n">
        <v>189.047515869141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0.0435806215379073</v>
      </c>
      <c r="P1385" s="1" t="n">
        <f aca="false">SQRT((C1385 - J1385)^2+(D1385 - K1385)^2)</f>
        <v>20.8460959313995</v>
      </c>
      <c r="Q1385" s="1" t="n">
        <f aca="false">SQRT((E1385- L1385)^2+(F1385 - M1385)^2)</f>
        <v>10.7499858934095</v>
      </c>
    </row>
    <row r="1386" customFormat="false" ht="12.8" hidden="false" customHeight="false" outlineLevel="0" collapsed="false">
      <c r="A1386" s="1" t="n">
        <v>176.85807800293</v>
      </c>
      <c r="B1386" s="1" t="n">
        <v>193.902206420898</v>
      </c>
      <c r="C1386" s="1" t="n">
        <v>208.854568481445</v>
      </c>
      <c r="D1386" s="1" t="n">
        <v>200.654708862305</v>
      </c>
      <c r="E1386" s="1" t="n">
        <v>213.276779174805</v>
      </c>
      <c r="F1386" s="1" t="n">
        <v>189.115585327148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0.0435140963717018</v>
      </c>
      <c r="P1386" s="1" t="n">
        <f aca="false">SQRT((C1386 - J1386)^2+(D1386 - K1386)^2)</f>
        <v>20.8989317686798</v>
      </c>
      <c r="Q1386" s="1" t="n">
        <f aca="false">SQRT((E1386- L1386)^2+(F1386 - M1386)^2)</f>
        <v>10.8014496418201</v>
      </c>
    </row>
    <row r="1387" customFormat="false" ht="12.8" hidden="false" customHeight="false" outlineLevel="0" collapsed="false">
      <c r="A1387" s="1" t="n">
        <v>176.700820922852</v>
      </c>
      <c r="B1387" s="1" t="n">
        <v>193.939178466797</v>
      </c>
      <c r="C1387" s="1" t="n">
        <v>208.844207763672</v>
      </c>
      <c r="D1387" s="1" t="n">
        <v>200.682067871094</v>
      </c>
      <c r="E1387" s="1" t="n">
        <v>213.250595092773</v>
      </c>
      <c r="F1387" s="1" t="n">
        <v>189.183319091797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0.124279767320936</v>
      </c>
      <c r="P1387" s="1" t="n">
        <f aca="false">SQRT((C1387 - J1387)^2+(D1387 - K1387)^2)</f>
        <v>20.9516596094695</v>
      </c>
      <c r="Q1387" s="1" t="n">
        <f aca="false">SQRT((E1387- L1387)^2+(F1387 - M1387)^2)</f>
        <v>10.852760253688</v>
      </c>
    </row>
    <row r="1388" customFormat="false" ht="12.8" hidden="false" customHeight="false" outlineLevel="0" collapsed="false">
      <c r="A1388" s="1" t="n">
        <v>176.622268676758</v>
      </c>
      <c r="B1388" s="1" t="n">
        <v>193.957626342773</v>
      </c>
      <c r="C1388" s="1" t="n">
        <v>208.833999633789</v>
      </c>
      <c r="D1388" s="1" t="n">
        <v>200.70915222168</v>
      </c>
      <c r="E1388" s="1" t="n">
        <v>213.224395751953</v>
      </c>
      <c r="F1388" s="1" t="n">
        <v>189.251083374023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0.0432299833380656</v>
      </c>
      <c r="P1388" s="1" t="n">
        <f aca="false">SQRT((C1388 - J1388)^2+(D1388 - K1388)^2)</f>
        <v>21.0045898005964</v>
      </c>
      <c r="Q1388" s="1" t="n">
        <f aca="false">SQRT((E1388- L1388)^2+(F1388 - M1388)^2)</f>
        <v>10.9042192963262</v>
      </c>
    </row>
    <row r="1389" customFormat="false" ht="12.8" hidden="false" customHeight="false" outlineLevel="0" collapsed="false">
      <c r="A1389" s="1" t="n">
        <v>176.622268676758</v>
      </c>
      <c r="B1389" s="1" t="n">
        <v>193.957626342773</v>
      </c>
      <c r="C1389" s="1" t="n">
        <v>208.823822021484</v>
      </c>
      <c r="D1389" s="1" t="n">
        <v>200.736068725586</v>
      </c>
      <c r="E1389" s="1" t="n">
        <v>213.198348999023</v>
      </c>
      <c r="F1389" s="1" t="n">
        <v>189.318496704102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0.0432299833380656</v>
      </c>
      <c r="P1389" s="1" t="n">
        <f aca="false">SQRT((C1389 - J1389)^2+(D1389 - K1389)^2)</f>
        <v>21.057416328951</v>
      </c>
      <c r="Q1389" s="1" t="n">
        <f aca="false">SQRT((E1389- L1389)^2+(F1389 - M1389)^2)</f>
        <v>10.9555892641141</v>
      </c>
    </row>
    <row r="1390" customFormat="false" ht="12.8" hidden="false" customHeight="false" outlineLevel="0" collapsed="false">
      <c r="A1390" s="1" t="n">
        <v>176.543548583984</v>
      </c>
      <c r="B1390" s="1" t="n">
        <v>193.976104736328</v>
      </c>
      <c r="C1390" s="1" t="n">
        <v>208.813781738281</v>
      </c>
      <c r="D1390" s="1" t="n">
        <v>200.762649536133</v>
      </c>
      <c r="E1390" s="1" t="n">
        <v>213.172317504883</v>
      </c>
      <c r="F1390" s="1" t="n">
        <v>189.38591003418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0.0376413821805179</v>
      </c>
      <c r="P1390" s="1" t="n">
        <f aca="false">SQRT((C1390 - J1390)^2+(D1390 - K1390)^2)</f>
        <v>21.1103638843206</v>
      </c>
      <c r="Q1390" s="1" t="n">
        <f aca="false">SQRT((E1390- L1390)^2+(F1390 - M1390)^2)</f>
        <v>11.0070689977715</v>
      </c>
    </row>
    <row r="1391" customFormat="false" ht="12.8" hidden="false" customHeight="false" outlineLevel="0" collapsed="false">
      <c r="A1391" s="1" t="n">
        <v>176.464981079102</v>
      </c>
      <c r="B1391" s="1" t="n">
        <v>193.994522094727</v>
      </c>
      <c r="C1391" s="1" t="n">
        <v>208.803802490234</v>
      </c>
      <c r="D1391" s="1" t="n">
        <v>200.7890625</v>
      </c>
      <c r="E1391" s="1" t="n">
        <v>213.146408081055</v>
      </c>
      <c r="F1391" s="1" t="n">
        <v>189.453048706055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0.0378768819785641</v>
      </c>
      <c r="P1391" s="1" t="n">
        <f aca="false">SQRT((C1391 - J1391)^2+(D1391 - K1391)^2)</f>
        <v>21.1632645366971</v>
      </c>
      <c r="Q1391" s="1" t="n">
        <f aca="false">SQRT((E1391- L1391)^2+(F1391 - M1391)^2)</f>
        <v>11.0584651025638</v>
      </c>
    </row>
    <row r="1392" customFormat="false" ht="12.8" hidden="false" customHeight="false" outlineLevel="0" collapsed="false">
      <c r="A1392" s="1" t="n">
        <v>176.307693481445</v>
      </c>
      <c r="B1392" s="1" t="n">
        <v>194.031341552734</v>
      </c>
      <c r="C1392" s="1" t="n">
        <v>208.794006347656</v>
      </c>
      <c r="D1392" s="1" t="n">
        <v>200.81510925293</v>
      </c>
      <c r="E1392" s="1" t="n">
        <v>213.120483398438</v>
      </c>
      <c r="F1392" s="1" t="n">
        <v>189.52018737793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0.0428776045267277</v>
      </c>
      <c r="P1392" s="1" t="n">
        <f aca="false">SQRT((C1392 - J1392)^2+(D1392 - K1392)^2)</f>
        <v>21.2163065063867</v>
      </c>
      <c r="Q1392" s="1" t="n">
        <f aca="false">SQRT((E1392- L1392)^2+(F1392 - M1392)^2)</f>
        <v>11.1099566482791</v>
      </c>
    </row>
    <row r="1393" customFormat="false" ht="12.8" hidden="false" customHeight="false" outlineLevel="0" collapsed="false">
      <c r="A1393" s="1" t="n">
        <v>176.228973388672</v>
      </c>
      <c r="B1393" s="1" t="n">
        <v>194.049743652344</v>
      </c>
      <c r="C1393" s="1" t="n">
        <v>208.784393310547</v>
      </c>
      <c r="D1393" s="1" t="n">
        <v>200.840927124023</v>
      </c>
      <c r="E1393" s="1" t="n">
        <v>213.094680786133</v>
      </c>
      <c r="F1393" s="1" t="n">
        <v>189.587005615234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0.12371993004916</v>
      </c>
      <c r="P1393" s="1" t="n">
        <f aca="false">SQRT((C1393 - J1393)^2+(D1393 - K1393)^2)</f>
        <v>21.2693895179198</v>
      </c>
      <c r="Q1393" s="1" t="n">
        <f aca="false">SQRT((E1393- L1393)^2+(F1393 - M1393)^2)</f>
        <v>11.1613258935496</v>
      </c>
    </row>
    <row r="1394" customFormat="false" ht="12.8" hidden="false" customHeight="false" outlineLevel="0" collapsed="false">
      <c r="A1394" s="1" t="n">
        <v>176.150421142578</v>
      </c>
      <c r="B1394" s="1" t="n">
        <v>194.068099975586</v>
      </c>
      <c r="C1394" s="1" t="n">
        <v>208.774841308594</v>
      </c>
      <c r="D1394" s="1" t="n">
        <v>200.866363525391</v>
      </c>
      <c r="E1394" s="1" t="n">
        <v>213.06884765625</v>
      </c>
      <c r="F1394" s="1" t="n">
        <v>189.653915405273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0.123469242786382</v>
      </c>
      <c r="P1394" s="1" t="n">
        <f aca="false">SQRT((C1394 - J1394)^2+(D1394 - K1394)^2)</f>
        <v>21.3225186458931</v>
      </c>
      <c r="Q1394" s="1" t="n">
        <f aca="false">SQRT((E1394- L1394)^2+(F1394 - M1394)^2)</f>
        <v>11.212847255928</v>
      </c>
    </row>
    <row r="1395" customFormat="false" ht="12.8" hidden="false" customHeight="false" outlineLevel="0" collapsed="false">
      <c r="A1395" s="1" t="n">
        <v>176.071716308594</v>
      </c>
      <c r="B1395" s="1" t="n">
        <v>194.086486816406</v>
      </c>
      <c r="C1395" s="1" t="n">
        <v>208.765319824219</v>
      </c>
      <c r="D1395" s="1" t="n">
        <v>200.891571044922</v>
      </c>
      <c r="E1395" s="1" t="n">
        <v>213.043121337891</v>
      </c>
      <c r="F1395" s="1" t="n">
        <v>189.720504760742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0.123518261300097</v>
      </c>
      <c r="P1395" s="1" t="n">
        <f aca="false">SQRT((C1395 - J1395)^2+(D1395 - K1395)^2)</f>
        <v>21.375502962562</v>
      </c>
      <c r="Q1395" s="1" t="n">
        <f aca="false">SQRT((E1395- L1395)^2+(F1395 - M1395)^2)</f>
        <v>11.2642003372589</v>
      </c>
    </row>
    <row r="1396" customFormat="false" ht="12.8" hidden="false" customHeight="false" outlineLevel="0" collapsed="false">
      <c r="A1396" s="1" t="n">
        <v>176.071716308594</v>
      </c>
      <c r="B1396" s="1" t="n">
        <v>194.086486816406</v>
      </c>
      <c r="C1396" s="1" t="n">
        <v>208.755966186523</v>
      </c>
      <c r="D1396" s="1" t="n">
        <v>200.916442871094</v>
      </c>
      <c r="E1396" s="1" t="n">
        <v>213.017364501953</v>
      </c>
      <c r="F1396" s="1" t="n">
        <v>189.787139892578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0.042602637435585</v>
      </c>
      <c r="P1396" s="1" t="n">
        <f aca="false">SQRT((C1396 - J1396)^2+(D1396 - K1396)^2)</f>
        <v>21.4286720518479</v>
      </c>
      <c r="Q1396" s="1" t="n">
        <f aca="false">SQRT((E1396- L1396)^2+(F1396 - M1396)^2)</f>
        <v>11.3156880842498</v>
      </c>
    </row>
    <row r="1397" customFormat="false" ht="12.8" hidden="false" customHeight="false" outlineLevel="0" collapsed="false">
      <c r="A1397" s="1" t="n">
        <v>175.993179321289</v>
      </c>
      <c r="B1397" s="1" t="n">
        <v>194.10481262207</v>
      </c>
      <c r="C1397" s="1" t="n">
        <v>208.746673583984</v>
      </c>
      <c r="D1397" s="1" t="n">
        <v>200.941055297852</v>
      </c>
      <c r="E1397" s="1" t="n">
        <v>212.991729736328</v>
      </c>
      <c r="F1397" s="1" t="n">
        <v>189.853515625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0.042517990773302</v>
      </c>
      <c r="P1397" s="1" t="n">
        <f aca="false">SQRT((C1397 - J1397)^2+(D1397 - K1397)^2)</f>
        <v>21.4817446245749</v>
      </c>
      <c r="Q1397" s="1" t="n">
        <f aca="false">SQRT((E1397- L1397)^2+(F1397 - M1397)^2)</f>
        <v>11.367064194906</v>
      </c>
    </row>
    <row r="1398" customFormat="false" ht="12.8" hidden="false" customHeight="false" outlineLevel="0" collapsed="false">
      <c r="A1398" s="1" t="n">
        <v>175.8359375</v>
      </c>
      <c r="B1398" s="1" t="n">
        <v>194.141464233398</v>
      </c>
      <c r="C1398" s="1" t="n">
        <v>208.737533569336</v>
      </c>
      <c r="D1398" s="1" t="n">
        <v>200.965270996094</v>
      </c>
      <c r="E1398" s="1" t="n">
        <v>212.966064453125</v>
      </c>
      <c r="F1398" s="1" t="n">
        <v>189.919937133789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0.123074453722154</v>
      </c>
      <c r="P1398" s="1" t="n">
        <f aca="false">SQRT((C1398 - J1398)^2+(D1398 - K1398)^2)</f>
        <v>21.5349208692306</v>
      </c>
      <c r="Q1398" s="1" t="n">
        <f aca="false">SQRT((E1398- L1398)^2+(F1398 - M1398)^2)</f>
        <v>11.4185450620132</v>
      </c>
    </row>
    <row r="1399" customFormat="false" ht="12.8" hidden="false" customHeight="false" outlineLevel="0" collapsed="false">
      <c r="A1399" s="1" t="n">
        <v>175.8359375</v>
      </c>
      <c r="B1399" s="1" t="n">
        <v>194.141464233398</v>
      </c>
      <c r="C1399" s="1" t="n">
        <v>208.728469848633</v>
      </c>
      <c r="D1399" s="1" t="n">
        <v>200.9892578125</v>
      </c>
      <c r="E1399" s="1" t="n">
        <v>212.940505981445</v>
      </c>
      <c r="F1399" s="1" t="n">
        <v>189.986083984375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0.0423906104873572</v>
      </c>
      <c r="P1399" s="1" t="n">
        <f aca="false">SQRT((C1399 - J1399)^2+(D1399 - K1399)^2)</f>
        <v>21.5880379914027</v>
      </c>
      <c r="Q1399" s="1" t="n">
        <f aca="false">SQRT((E1399- L1399)^2+(F1399 - M1399)^2)</f>
        <v>11.4699431206989</v>
      </c>
    </row>
    <row r="1400" customFormat="false" ht="12.8" hidden="false" customHeight="false" outlineLevel="0" collapsed="false">
      <c r="A1400" s="1" t="n">
        <v>175.678665161133</v>
      </c>
      <c r="B1400" s="1" t="n">
        <v>194.177963256836</v>
      </c>
      <c r="C1400" s="1" t="n">
        <v>208.719589233398</v>
      </c>
      <c r="D1400" s="1" t="n">
        <v>201.012832641602</v>
      </c>
      <c r="E1400" s="1" t="n">
        <v>212.914916992188</v>
      </c>
      <c r="F1400" s="1" t="n">
        <v>190.052307128906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0.123035128539909</v>
      </c>
      <c r="P1400" s="1" t="n">
        <f aca="false">SQRT((C1400 - J1400)^2+(D1400 - K1400)^2)</f>
        <v>21.6412540984077</v>
      </c>
      <c r="Q1400" s="1" t="n">
        <f aca="false">SQRT((E1400- L1400)^2+(F1400 - M1400)^2)</f>
        <v>11.5214562659954</v>
      </c>
    </row>
    <row r="1401" customFormat="false" ht="12.8" hidden="false" customHeight="false" outlineLevel="0" collapsed="false">
      <c r="A1401" s="1" t="n">
        <v>175.599914550781</v>
      </c>
      <c r="B1401" s="1" t="n">
        <v>194.195907592773</v>
      </c>
      <c r="C1401" s="1" t="n">
        <v>208.710800170898</v>
      </c>
      <c r="D1401" s="1" t="n">
        <v>201.036148071289</v>
      </c>
      <c r="E1401" s="1" t="n">
        <v>212.889434814453</v>
      </c>
      <c r="F1401" s="1" t="n">
        <v>190.118255615234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0.123205576460408</v>
      </c>
      <c r="P1401" s="1" t="n">
        <f aca="false">SQRT((C1401 - J1401)^2+(D1401 - K1401)^2)</f>
        <v>21.6944420590294</v>
      </c>
      <c r="Q1401" s="1" t="n">
        <f aca="false">SQRT((E1401- L1401)^2+(F1401 - M1401)^2)</f>
        <v>11.5728354992564</v>
      </c>
    </row>
    <row r="1402" customFormat="false" ht="12.8" hidden="false" customHeight="false" outlineLevel="0" collapsed="false">
      <c r="A1402" s="1" t="n">
        <v>175.521286010742</v>
      </c>
      <c r="B1402" s="1" t="n">
        <v>194.213592529297</v>
      </c>
      <c r="C1402" s="1" t="n">
        <v>208.702209472656</v>
      </c>
      <c r="D1402" s="1" t="n">
        <v>201.059051513672</v>
      </c>
      <c r="E1402" s="1" t="n">
        <v>212.863906860352</v>
      </c>
      <c r="F1402" s="1" t="n">
        <v>190.184295654297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0.0426094492252237</v>
      </c>
      <c r="P1402" s="1" t="n">
        <f aca="false">SQRT((C1402 - J1402)^2+(D1402 - K1402)^2)</f>
        <v>21.7477656587891</v>
      </c>
      <c r="Q1402" s="1" t="n">
        <f aca="false">SQRT((E1402- L1402)^2+(F1402 - M1402)^2)</f>
        <v>11.6243211644316</v>
      </c>
    </row>
    <row r="1403" customFormat="false" ht="12.8" hidden="false" customHeight="false" outlineLevel="0" collapsed="false">
      <c r="A1403" s="1" t="n">
        <v>175.521286010742</v>
      </c>
      <c r="B1403" s="1" t="n">
        <v>194.213592529297</v>
      </c>
      <c r="C1403" s="1" t="n">
        <v>208.69367980957</v>
      </c>
      <c r="D1403" s="1" t="n">
        <v>201.08171081543</v>
      </c>
      <c r="E1403" s="1" t="n">
        <v>212.838470458984</v>
      </c>
      <c r="F1403" s="1" t="n">
        <v>190.250076293945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0.0426094492252237</v>
      </c>
      <c r="P1403" s="1" t="n">
        <f aca="false">SQRT((C1403 - J1403)^2+(D1403 - K1403)^2)</f>
        <v>21.8009851212389</v>
      </c>
      <c r="Q1403" s="1" t="n">
        <f aca="false">SQRT((E1403- L1403)^2+(F1403 - M1403)^2)</f>
        <v>11.6757081931915</v>
      </c>
    </row>
    <row r="1404" customFormat="false" ht="12.8" hidden="false" customHeight="false" outlineLevel="0" collapsed="false">
      <c r="A1404" s="1" t="n">
        <v>175.442459106445</v>
      </c>
      <c r="B1404" s="1" t="n">
        <v>194.230972290039</v>
      </c>
      <c r="C1404" s="1" t="n">
        <v>208.685348510742</v>
      </c>
      <c r="D1404" s="1" t="n">
        <v>201.103927612305</v>
      </c>
      <c r="E1404" s="1" t="n">
        <v>212.813018798828</v>
      </c>
      <c r="F1404" s="1" t="n">
        <v>190.315887451172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0.0426449769273495</v>
      </c>
      <c r="P1404" s="1" t="n">
        <f aca="false">SQRT((C1404 - J1404)^2+(D1404 - K1404)^2)</f>
        <v>21.8543674489863</v>
      </c>
      <c r="Q1404" s="1" t="n">
        <f aca="false">SQRT((E1404- L1404)^2+(F1404 - M1404)^2)</f>
        <v>11.7271991815661</v>
      </c>
    </row>
    <row r="1405" customFormat="false" ht="12.8" hidden="false" customHeight="false" outlineLevel="0" collapsed="false">
      <c r="A1405" s="1" t="n">
        <v>175.363784790039</v>
      </c>
      <c r="B1405" s="1" t="n">
        <v>194.24821472168</v>
      </c>
      <c r="C1405" s="1" t="n">
        <v>208.677124023438</v>
      </c>
      <c r="D1405" s="1" t="n">
        <v>201.125854492187</v>
      </c>
      <c r="E1405" s="1" t="n">
        <v>212.787658691406</v>
      </c>
      <c r="F1405" s="1" t="n">
        <v>190.381484985352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0.0427312164649318</v>
      </c>
      <c r="P1405" s="1" t="n">
        <f aca="false">SQRT((C1405 - J1405)^2+(D1405 - K1405)^2)</f>
        <v>21.9076580802654</v>
      </c>
      <c r="Q1405" s="1" t="n">
        <f aca="false">SQRT((E1405- L1405)^2+(F1405 - M1405)^2)</f>
        <v>11.7785880265193</v>
      </c>
    </row>
    <row r="1406" customFormat="false" ht="12.8" hidden="false" customHeight="false" outlineLevel="0" collapsed="false">
      <c r="A1406" s="1" t="n">
        <v>175.206161499023</v>
      </c>
      <c r="B1406" s="1" t="n">
        <v>194.282257080078</v>
      </c>
      <c r="C1406" s="1" t="n">
        <v>208.669082641602</v>
      </c>
      <c r="D1406" s="1" t="n">
        <v>201.147354125977</v>
      </c>
      <c r="E1406" s="1" t="n">
        <v>212.762283325195</v>
      </c>
      <c r="F1406" s="1" t="n">
        <v>190.447143554688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0.123226037229949</v>
      </c>
      <c r="P1406" s="1" t="n">
        <f aca="false">SQRT((C1406 - J1406)^2+(D1406 - K1406)^2)</f>
        <v>21.9611343588886</v>
      </c>
      <c r="Q1406" s="1" t="n">
        <f aca="false">SQRT((E1406- L1406)^2+(F1406 - M1406)^2)</f>
        <v>11.8300948232825</v>
      </c>
    </row>
    <row r="1407" customFormat="false" ht="12.8" hidden="false" customHeight="false" outlineLevel="0" collapsed="false">
      <c r="A1407" s="1" t="n">
        <v>175.206161499023</v>
      </c>
      <c r="B1407" s="1" t="n">
        <v>194.282257080078</v>
      </c>
      <c r="C1407" s="1" t="n">
        <v>208.6611328125</v>
      </c>
      <c r="D1407" s="1" t="n">
        <v>201.168609619141</v>
      </c>
      <c r="E1407" s="1" t="n">
        <v>212.73698425293</v>
      </c>
      <c r="F1407" s="1" t="n">
        <v>190.512557983398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0.0429785484290013</v>
      </c>
      <c r="P1407" s="1" t="n">
        <f aca="false">SQRT((C1407 - J1407)^2+(D1407 - K1407)^2)</f>
        <v>22.014487088317</v>
      </c>
      <c r="Q1407" s="1" t="n">
        <f aca="false">SQRT((E1407- L1407)^2+(F1407 - M1407)^2)</f>
        <v>11.881465899225</v>
      </c>
    </row>
    <row r="1408" customFormat="false" ht="12.8" hidden="false" customHeight="false" outlineLevel="0" collapsed="false">
      <c r="A1408" s="1" t="n">
        <v>175.127243041992</v>
      </c>
      <c r="B1408" s="1" t="n">
        <v>194.299102783203</v>
      </c>
      <c r="C1408" s="1" t="n">
        <v>208.653350830078</v>
      </c>
      <c r="D1408" s="1" t="n">
        <v>201.189392089844</v>
      </c>
      <c r="E1408" s="1" t="n">
        <v>212.711700439453</v>
      </c>
      <c r="F1408" s="1" t="n">
        <v>190.578094482422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0.0379631434919274</v>
      </c>
      <c r="P1408" s="1" t="n">
        <f aca="false">SQRT((C1408 - J1408)^2+(D1408 - K1408)^2)</f>
        <v>22.0679798246463</v>
      </c>
      <c r="Q1408" s="1" t="n">
        <f aca="false">SQRT((E1408- L1408)^2+(F1408 - M1408)^2)</f>
        <v>11.9330488332818</v>
      </c>
    </row>
    <row r="1409" customFormat="false" ht="12.8" hidden="false" customHeight="false" outlineLevel="0" collapsed="false">
      <c r="A1409" s="1" t="n">
        <v>175.048477172852</v>
      </c>
      <c r="B1409" s="1" t="n">
        <v>194.315811157227</v>
      </c>
      <c r="C1409" s="1" t="n">
        <v>208.64567565918</v>
      </c>
      <c r="D1409" s="1" t="n">
        <v>201.209915161133</v>
      </c>
      <c r="E1409" s="1" t="n">
        <v>212.686477661133</v>
      </c>
      <c r="F1409" s="1" t="n">
        <v>190.64338684082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0.043250872735313</v>
      </c>
      <c r="P1409" s="1" t="n">
        <f aca="false">SQRT((C1409 - J1409)^2+(D1409 - K1409)^2)</f>
        <v>22.1213906393698</v>
      </c>
      <c r="Q1409" s="1" t="n">
        <f aca="false">SQRT((E1409- L1409)^2+(F1409 - M1409)^2)</f>
        <v>11.9844537049357</v>
      </c>
    </row>
    <row r="1410" customFormat="false" ht="12.8" hidden="false" customHeight="false" outlineLevel="0" collapsed="false">
      <c r="A1410" s="1" t="n">
        <v>174.969512939453</v>
      </c>
      <c r="B1410" s="1" t="n">
        <v>194.332397460938</v>
      </c>
      <c r="C1410" s="1" t="n">
        <v>208.638198852539</v>
      </c>
      <c r="D1410" s="1" t="n">
        <v>201.229995727539</v>
      </c>
      <c r="E1410" s="1" t="n">
        <v>212.661224365234</v>
      </c>
      <c r="F1410" s="1" t="n">
        <v>190.70881652832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0.0433929324245399</v>
      </c>
      <c r="P1410" s="1" t="n">
        <f aca="false">SQRT((C1410 - J1410)^2+(D1410 - K1410)^2)</f>
        <v>22.1749821657867</v>
      </c>
      <c r="Q1410" s="1" t="n">
        <f aca="false">SQRT((E1410- L1410)^2+(F1410 - M1410)^2)</f>
        <v>12.0360467021424</v>
      </c>
    </row>
    <row r="1411" customFormat="false" ht="12.8" hidden="false" customHeight="false" outlineLevel="0" collapsed="false">
      <c r="A1411" s="1" t="n">
        <v>174.81169128418</v>
      </c>
      <c r="B1411" s="1" t="n">
        <v>194.365264892578</v>
      </c>
      <c r="C1411" s="1" t="n">
        <v>208.631088256836</v>
      </c>
      <c r="D1411" s="1" t="n">
        <v>201.249053955078</v>
      </c>
      <c r="E1411" s="1" t="n">
        <v>212.636047363281</v>
      </c>
      <c r="F1411" s="1" t="n">
        <v>190.774017333984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0.124013001085372</v>
      </c>
      <c r="P1411" s="1" t="n">
        <f aca="false">SQRT((C1411 - J1411)^2+(D1411 - K1411)^2)</f>
        <v>22.2283257527739</v>
      </c>
      <c r="Q1411" s="1" t="n">
        <f aca="false">SQRT((E1411- L1411)^2+(F1411 - M1411)^2)</f>
        <v>12.0875004336185</v>
      </c>
    </row>
    <row r="1412" customFormat="false" ht="12.8" hidden="false" customHeight="false" outlineLevel="0" collapsed="false">
      <c r="A1412" s="1" t="n">
        <v>174.732849121094</v>
      </c>
      <c r="B1412" s="1" t="n">
        <v>194.381576538086</v>
      </c>
      <c r="C1412" s="1" t="n">
        <v>208.619140625</v>
      </c>
      <c r="D1412" s="1" t="n">
        <v>201.281204223633</v>
      </c>
      <c r="E1412" s="1" t="n">
        <v>212.610809326172</v>
      </c>
      <c r="F1412" s="1" t="n">
        <v>190.839324951172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0.124017742544498</v>
      </c>
      <c r="P1412" s="1" t="n">
        <f aca="false">SQRT((C1412 - J1412)^2+(D1412 - K1412)^2)</f>
        <v>22.2843287908664</v>
      </c>
      <c r="Q1412" s="1" t="n">
        <f aca="false">SQRT((E1412- L1412)^2+(F1412 - M1412)^2)</f>
        <v>12.139086179192</v>
      </c>
    </row>
    <row r="1413" customFormat="false" ht="12.8" hidden="false" customHeight="false" outlineLevel="0" collapsed="false">
      <c r="A1413" s="1" t="n">
        <v>174.732849121094</v>
      </c>
      <c r="B1413" s="1" t="n">
        <v>194.381576538086</v>
      </c>
      <c r="C1413" s="1" t="n">
        <v>208.619140625</v>
      </c>
      <c r="D1413" s="1" t="n">
        <v>201.281204223633</v>
      </c>
      <c r="E1413" s="1" t="n">
        <v>212.585678100586</v>
      </c>
      <c r="F1413" s="1" t="n">
        <v>190.904388427734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0.0439864098909826</v>
      </c>
      <c r="P1413" s="1" t="n">
        <f aca="false">SQRT((C1413 - J1413)^2+(D1413 - K1413)^2)</f>
        <v>22.3343969073161</v>
      </c>
      <c r="Q1413" s="1" t="n">
        <f aca="false">SQRT((E1413- L1413)^2+(F1413 - M1413)^2)</f>
        <v>12.1905403861975</v>
      </c>
    </row>
    <row r="1414" customFormat="false" ht="12.8" hidden="false" customHeight="false" outlineLevel="0" collapsed="false">
      <c r="A1414" s="1" t="n">
        <v>174.65380859375</v>
      </c>
      <c r="B1414" s="1" t="n">
        <v>194.397766113281</v>
      </c>
      <c r="C1414" s="1" t="n">
        <v>208.614608764648</v>
      </c>
      <c r="D1414" s="1" t="n">
        <v>201.293594360352</v>
      </c>
      <c r="E1414" s="1" t="n">
        <v>212.560485839844</v>
      </c>
      <c r="F1414" s="1" t="n">
        <v>190.969589233398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0.0442353321294227</v>
      </c>
      <c r="P1414" s="1" t="n">
        <f aca="false">SQRT((C1414 - J1414)^2+(D1414 - K1414)^2)</f>
        <v>22.3871442339526</v>
      </c>
      <c r="Q1414" s="1" t="n">
        <f aca="false">SQRT((E1414- L1414)^2+(F1414 - M1414)^2)</f>
        <v>12.2421152709863</v>
      </c>
    </row>
    <row r="1415" customFormat="false" ht="12.8" hidden="false" customHeight="false" outlineLevel="0" collapsed="false">
      <c r="A1415" s="1" t="n">
        <v>174.574935913086</v>
      </c>
      <c r="B1415" s="1" t="n">
        <v>194.413879394531</v>
      </c>
      <c r="C1415" s="1" t="n">
        <v>208.61100769043</v>
      </c>
      <c r="D1415" s="1" t="n">
        <v>201.303512573242</v>
      </c>
      <c r="E1415" s="1" t="n">
        <v>212.535339355469</v>
      </c>
      <c r="F1415" s="1" t="n">
        <v>191.034561157227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0.0444505941962671</v>
      </c>
      <c r="P1415" s="1" t="n">
        <f aca="false">SQRT((C1415 - J1415)^2+(D1415 - K1415)^2)</f>
        <v>22.4396108751186</v>
      </c>
      <c r="Q1415" s="1" t="n">
        <f aca="false">SQRT((E1415- L1415)^2+(F1415 - M1415)^2)</f>
        <v>12.293538547322</v>
      </c>
    </row>
    <row r="1416" customFormat="false" ht="12.8" hidden="false" customHeight="false" outlineLevel="0" collapsed="false">
      <c r="A1416" s="1" t="n">
        <v>174.416946411133</v>
      </c>
      <c r="B1416" s="1" t="n">
        <v>194.445831298828</v>
      </c>
      <c r="C1416" s="1" t="n">
        <v>208.608352661133</v>
      </c>
      <c r="D1416" s="1" t="n">
        <v>201.310989379883</v>
      </c>
      <c r="E1416" s="1" t="n">
        <v>212.510192871094</v>
      </c>
      <c r="F1416" s="1" t="n">
        <v>191.099700927734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0.045005233794841</v>
      </c>
      <c r="P1416" s="1" t="n">
        <f aca="false">SQRT((C1416 - J1416)^2+(D1416 - K1416)^2)</f>
        <v>22.492151237698</v>
      </c>
      <c r="Q1416" s="1" t="n">
        <f aca="false">SQRT((E1416- L1416)^2+(F1416 - M1416)^2)</f>
        <v>12.3451162555154</v>
      </c>
    </row>
    <row r="1417" customFormat="false" ht="12.8" hidden="false" customHeight="false" outlineLevel="0" collapsed="false">
      <c r="A1417" s="1" t="n">
        <v>174.337844848633</v>
      </c>
      <c r="B1417" s="1" t="n">
        <v>194.461700439453</v>
      </c>
      <c r="C1417" s="1" t="n">
        <v>208.606597900391</v>
      </c>
      <c r="D1417" s="1" t="n">
        <v>201.316024780273</v>
      </c>
      <c r="E1417" s="1" t="n">
        <v>212.485076904297</v>
      </c>
      <c r="F1417" s="1" t="n">
        <v>191.164581298828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0.125329005618287</v>
      </c>
      <c r="P1417" s="1" t="n">
        <f aca="false">SQRT((C1417 - J1417)^2+(D1417 - K1417)^2)</f>
        <v>22.5444733509</v>
      </c>
      <c r="Q1417" s="1" t="n">
        <f aca="false">SQRT((E1417- L1417)^2+(F1417 - M1417)^2)</f>
        <v>12.3964999308537</v>
      </c>
    </row>
    <row r="1418" customFormat="false" ht="12.8" hidden="false" customHeight="false" outlineLevel="0" collapsed="false">
      <c r="A1418" s="1" t="n">
        <v>174.258895874023</v>
      </c>
      <c r="B1418" s="1" t="n">
        <v>194.477478027344</v>
      </c>
      <c r="C1418" s="1" t="n">
        <v>208.605743408203</v>
      </c>
      <c r="D1418" s="1" t="n">
        <v>201.31867980957</v>
      </c>
      <c r="E1418" s="1" t="n">
        <v>212.459915161133</v>
      </c>
      <c r="F1418" s="1" t="n">
        <v>191.229629516602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0.125451570552309</v>
      </c>
      <c r="P1418" s="1" t="n">
        <f aca="false">SQRT((C1418 - J1418)^2+(D1418 - K1418)^2)</f>
        <v>22.5967761112421</v>
      </c>
      <c r="Q1418" s="1" t="n">
        <f aca="false">SQRT((E1418- L1418)^2+(F1418 - M1418)^2)</f>
        <v>12.4481538657095</v>
      </c>
    </row>
    <row r="1419" customFormat="false" ht="12.8" hidden="false" customHeight="false" outlineLevel="0" collapsed="false">
      <c r="A1419" s="1" t="n">
        <v>174.258895874023</v>
      </c>
      <c r="B1419" s="1" t="n">
        <v>194.477478027344</v>
      </c>
      <c r="C1419" s="1" t="n">
        <v>208.605133056641</v>
      </c>
      <c r="D1419" s="1" t="n">
        <v>201.320510864258</v>
      </c>
      <c r="E1419" s="1" t="n">
        <v>212.434844970703</v>
      </c>
      <c r="F1419" s="1" t="n">
        <v>191.294448852539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0.045601485301843</v>
      </c>
      <c r="P1419" s="1" t="n">
        <f aca="false">SQRT((C1419 - J1419)^2+(D1419 - K1419)^2)</f>
        <v>22.6489955446754</v>
      </c>
      <c r="Q1419" s="1" t="n">
        <f aca="false">SQRT((E1419- L1419)^2+(F1419 - M1419)^2)</f>
        <v>12.4998733457833</v>
      </c>
    </row>
    <row r="1420" customFormat="false" ht="12.8" hidden="false" customHeight="false" outlineLevel="0" collapsed="false">
      <c r="A1420" s="1" t="n">
        <v>174.179748535156</v>
      </c>
      <c r="B1420" s="1" t="n">
        <v>194.493194580078</v>
      </c>
      <c r="C1420" s="1" t="n">
        <v>208.605209350586</v>
      </c>
      <c r="D1420" s="1" t="n">
        <v>201.320510864258</v>
      </c>
      <c r="E1420" s="1" t="n">
        <v>212.409729003906</v>
      </c>
      <c r="F1420" s="1" t="n">
        <v>191.359436035156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0.0458961496388191</v>
      </c>
      <c r="P1420" s="1" t="n">
        <f aca="false">SQRT((C1420 - J1420)^2+(D1420 - K1420)^2)</f>
        <v>22.7013120741326</v>
      </c>
      <c r="Q1420" s="1" t="n">
        <f aca="false">SQRT((E1420- L1420)^2+(F1420 - M1420)^2)</f>
        <v>12.5519873334051</v>
      </c>
    </row>
    <row r="1421" customFormat="false" ht="12.8" hidden="false" customHeight="false" outlineLevel="0" collapsed="false">
      <c r="A1421" s="1" t="n">
        <v>174.100784301758</v>
      </c>
      <c r="B1421" s="1" t="n">
        <v>194.508850097656</v>
      </c>
      <c r="C1421" s="1" t="n">
        <v>208.605255126953</v>
      </c>
      <c r="D1421" s="1" t="n">
        <v>201.32048034668</v>
      </c>
      <c r="E1421" s="1" t="n">
        <v>212.384689331055</v>
      </c>
      <c r="F1421" s="1" t="n">
        <v>191.424240112305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0.0462068030035045</v>
      </c>
      <c r="P1421" s="1" t="n">
        <f aca="false">SQRT((C1421 - J1421)^2+(D1421 - K1421)^2)</f>
        <v>22.7537261719391</v>
      </c>
      <c r="Q1421" s="1" t="n">
        <f aca="false">SQRT((E1421- L1421)^2+(F1421 - M1421)^2)</f>
        <v>12.6041637043454</v>
      </c>
    </row>
    <row r="1422" customFormat="false" ht="12.8" hidden="false" customHeight="false" outlineLevel="0" collapsed="false">
      <c r="A1422" s="1" t="n">
        <v>173.942596435547</v>
      </c>
      <c r="B1422" s="1" t="n">
        <v>194.539993286133</v>
      </c>
      <c r="C1422" s="1" t="n">
        <v>208.60530090332</v>
      </c>
      <c r="D1422" s="1" t="n">
        <v>201.32048034668</v>
      </c>
      <c r="E1422" s="1" t="n">
        <v>212.359588623047</v>
      </c>
      <c r="F1422" s="1" t="n">
        <v>191.489151000977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0.126679677091035</v>
      </c>
      <c r="P1422" s="1" t="n">
        <f aca="false">SQRT((C1422 - J1422)^2+(D1422 - K1422)^2)</f>
        <v>22.8065440616412</v>
      </c>
      <c r="Q1422" s="1" t="n">
        <f aca="false">SQRT((E1422- L1422)^2+(F1422 - M1422)^2)</f>
        <v>12.6566262659926</v>
      </c>
    </row>
    <row r="1423" customFormat="false" ht="12.8" hidden="false" customHeight="false" outlineLevel="0" collapsed="false">
      <c r="A1423" s="1" t="n">
        <v>173.863372802734</v>
      </c>
      <c r="B1423" s="1" t="n">
        <v>194.555465698242</v>
      </c>
      <c r="C1423" s="1" t="n">
        <v>208.605346679687</v>
      </c>
      <c r="D1423" s="1" t="n">
        <v>201.32048034668</v>
      </c>
      <c r="E1423" s="1" t="n">
        <v>212.334609985352</v>
      </c>
      <c r="F1423" s="1" t="n">
        <v>191.553909301758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0.0472231418844621</v>
      </c>
      <c r="P1423" s="1" t="n">
        <f aca="false">SQRT((C1423 - J1423)^2+(D1423 - K1423)^2)</f>
        <v>22.8594761199727</v>
      </c>
      <c r="Q1423" s="1" t="n">
        <f aca="false">SQRT((E1423- L1423)^2+(F1423 - M1423)^2)</f>
        <v>12.7091327889204</v>
      </c>
    </row>
    <row r="1424" customFormat="false" ht="12.8" hidden="false" customHeight="false" outlineLevel="0" collapsed="false">
      <c r="A1424" s="1" t="n">
        <v>173.863372802734</v>
      </c>
      <c r="B1424" s="1" t="n">
        <v>194.555465698242</v>
      </c>
      <c r="C1424" s="1" t="n">
        <v>208.605392456055</v>
      </c>
      <c r="D1424" s="1" t="n">
        <v>201.320510864258</v>
      </c>
      <c r="E1424" s="1" t="n">
        <v>212.309585571289</v>
      </c>
      <c r="F1424" s="1" t="n">
        <v>191.618789672852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0.0472231418844621</v>
      </c>
      <c r="P1424" s="1" t="n">
        <f aca="false">SQRT((C1424 - J1424)^2+(D1424 - K1424)^2)</f>
        <v>22.9128353681975</v>
      </c>
      <c r="Q1424" s="1" t="n">
        <f aca="false">SQRT((E1424- L1424)^2+(F1424 - M1424)^2)</f>
        <v>12.7619050126728</v>
      </c>
    </row>
    <row r="1425" customFormat="false" ht="12.8" hidden="false" customHeight="false" outlineLevel="0" collapsed="false">
      <c r="A1425" s="1" t="n">
        <v>173.784332275391</v>
      </c>
      <c r="B1425" s="1" t="n">
        <v>194.570892333984</v>
      </c>
      <c r="C1425" s="1" t="n">
        <v>208.605422973633</v>
      </c>
      <c r="D1425" s="1" t="n">
        <v>201.320526123047</v>
      </c>
      <c r="E1425" s="1" t="n">
        <v>212.284622192383</v>
      </c>
      <c r="F1425" s="1" t="n">
        <v>191.683471679688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0.0475607153823839</v>
      </c>
      <c r="P1425" s="1" t="n">
        <f aca="false">SQRT((C1425 - J1425)^2+(D1425 - K1425)^2)</f>
        <v>22.9662437990822</v>
      </c>
      <c r="Q1425" s="1" t="n">
        <f aca="false">SQRT((E1425- L1425)^2+(F1425 - M1425)^2)</f>
        <v>12.8146275249151</v>
      </c>
    </row>
    <row r="1426" customFormat="false" ht="12.8" hidden="false" customHeight="false" outlineLevel="0" collapsed="false">
      <c r="A1426" s="1" t="n">
        <v>173.705078125</v>
      </c>
      <c r="B1426" s="1" t="n">
        <v>194.586303710938</v>
      </c>
      <c r="C1426" s="1" t="n">
        <v>208.60546875</v>
      </c>
      <c r="D1426" s="1" t="n">
        <v>201.320541381836</v>
      </c>
      <c r="E1426" s="1" t="n">
        <v>212.259567260742</v>
      </c>
      <c r="F1426" s="1" t="n">
        <v>191.748336791992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0.0479125976565169</v>
      </c>
      <c r="P1426" s="1" t="n">
        <f aca="false">SQRT((C1426 - J1426)^2+(D1426 - K1426)^2)</f>
        <v>23.0200058656002</v>
      </c>
      <c r="Q1426" s="1" t="n">
        <f aca="false">SQRT((E1426- L1426)^2+(F1426 - M1426)^2)</f>
        <v>12.8676155653042</v>
      </c>
    </row>
    <row r="1427" customFormat="false" ht="12.8" hidden="false" customHeight="false" outlineLevel="0" collapsed="false">
      <c r="A1427" s="1" t="n">
        <v>173.625991821289</v>
      </c>
      <c r="B1427" s="1" t="n">
        <v>194.601638793945</v>
      </c>
      <c r="C1427" s="1" t="n">
        <v>208.605499267578</v>
      </c>
      <c r="D1427" s="1" t="n">
        <v>201.320587158203</v>
      </c>
      <c r="E1427" s="1" t="n">
        <v>212.234603881836</v>
      </c>
      <c r="F1427" s="1" t="n">
        <v>191.813003540039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0.0337252550507834</v>
      </c>
      <c r="P1427" s="1" t="n">
        <f aca="false">SQRT((C1427 - J1427)^2+(D1427 - K1427)^2)</f>
        <v>23.0738959052115</v>
      </c>
      <c r="Q1427" s="1" t="n">
        <f aca="false">SQRT((E1427- L1427)^2+(F1427 - M1427)^2)</f>
        <v>12.9205923336915</v>
      </c>
    </row>
    <row r="1428" customFormat="false" ht="12.8" hidden="false" customHeight="false" outlineLevel="0" collapsed="false">
      <c r="A1428" s="1" t="n">
        <v>173.546722412109</v>
      </c>
      <c r="B1428" s="1" t="n">
        <v>194.616928100586</v>
      </c>
      <c r="C1428" s="1" t="n">
        <v>208.605529785156</v>
      </c>
      <c r="D1428" s="1" t="n">
        <v>201.320617675781</v>
      </c>
      <c r="E1428" s="1" t="n">
        <v>212.209548950195</v>
      </c>
      <c r="F1428" s="1" t="n">
        <v>191.877807617188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0.0485756306203089</v>
      </c>
      <c r="P1428" s="1" t="n">
        <f aca="false">SQRT((C1428 - J1428)^2+(D1428 - K1428)^2)</f>
        <v>23.1281234081008</v>
      </c>
      <c r="Q1428" s="1" t="n">
        <f aca="false">SQRT((E1428- L1428)^2+(F1428 - M1428)^2)</f>
        <v>12.9737747163894</v>
      </c>
    </row>
    <row r="1429" customFormat="false" ht="12.8" hidden="false" customHeight="false" outlineLevel="0" collapsed="false">
      <c r="A1429" s="1" t="n">
        <v>173.467575073242</v>
      </c>
      <c r="B1429" s="1" t="n">
        <v>194.63215637207</v>
      </c>
      <c r="C1429" s="1" t="n">
        <v>208.605560302734</v>
      </c>
      <c r="D1429" s="1" t="n">
        <v>201.32063293457</v>
      </c>
      <c r="E1429" s="1" t="n">
        <v>212.1845703125</v>
      </c>
      <c r="F1429" s="1" t="n">
        <v>191.942459106445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0.0330946918823225</v>
      </c>
      <c r="P1429" s="1" t="n">
        <f aca="false">SQRT((C1429 - J1429)^2+(D1429 - K1429)^2)</f>
        <v>23.1824399501978</v>
      </c>
      <c r="Q1429" s="1" t="n">
        <f aca="false">SQRT((E1429- L1429)^2+(F1429 - M1429)^2)</f>
        <v>13.0269119416412</v>
      </c>
    </row>
    <row r="1430" customFormat="false" ht="12.8" hidden="false" customHeight="false" outlineLevel="0" collapsed="false">
      <c r="A1430" s="1" t="n">
        <v>173.388259887695</v>
      </c>
      <c r="B1430" s="1" t="n">
        <v>194.647384643555</v>
      </c>
      <c r="C1430" s="1" t="n">
        <v>208.605606079102</v>
      </c>
      <c r="D1430" s="1" t="n">
        <v>201.320678710937</v>
      </c>
      <c r="E1430" s="1" t="n">
        <v>212.15950012207</v>
      </c>
      <c r="F1430" s="1" t="n">
        <v>192.007247924805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0.0492675180129862</v>
      </c>
      <c r="P1430" s="1" t="n">
        <f aca="false">SQRT((C1430 - J1430)^2+(D1430 - K1430)^2)</f>
        <v>23.2371525167424</v>
      </c>
      <c r="Q1430" s="1" t="n">
        <f aca="false">SQRT((E1430- L1430)^2+(F1430 - M1430)^2)</f>
        <v>13.0802585825267</v>
      </c>
    </row>
    <row r="1431" customFormat="false" ht="12.8" hidden="false" customHeight="false" outlineLevel="0" collapsed="false">
      <c r="A1431" s="1" t="n">
        <v>173.309051513672</v>
      </c>
      <c r="B1431" s="1" t="n">
        <v>194.662536621094</v>
      </c>
      <c r="C1431" s="1" t="n">
        <v>208.605621337891</v>
      </c>
      <c r="D1431" s="1" t="n">
        <v>201.320724487305</v>
      </c>
      <c r="E1431" s="1" t="n">
        <v>212.134552001953</v>
      </c>
      <c r="F1431" s="1" t="n">
        <v>192.071853637695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0.0496324384200037</v>
      </c>
      <c r="P1431" s="1" t="n">
        <f aca="false">SQRT((C1431 - J1431)^2+(D1431 - K1431)^2)</f>
        <v>23.2918687725415</v>
      </c>
      <c r="Q1431" s="1" t="n">
        <f aca="false">SQRT((E1431- L1431)^2+(F1431 - M1431)^2)</f>
        <v>13.133571820276</v>
      </c>
    </row>
    <row r="1432" customFormat="false" ht="12.8" hidden="false" customHeight="false" outlineLevel="0" collapsed="false">
      <c r="A1432" s="1" t="n">
        <v>173.229690551758</v>
      </c>
      <c r="B1432" s="1" t="n">
        <v>194.677673339844</v>
      </c>
      <c r="C1432" s="1" t="n">
        <v>208.605651855469</v>
      </c>
      <c r="D1432" s="1" t="n">
        <v>201.320755004883</v>
      </c>
      <c r="E1432" s="1" t="n">
        <v>212.109481811523</v>
      </c>
      <c r="F1432" s="1" t="n">
        <v>192.136642456055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0.0499583566367503</v>
      </c>
      <c r="P1432" s="1" t="n">
        <f aca="false">SQRT((C1432 - J1432)^2+(D1432 - K1432)^2)</f>
        <v>23.3469580469664</v>
      </c>
      <c r="Q1432" s="1" t="n">
        <f aca="false">SQRT((E1432- L1432)^2+(F1432 - M1432)^2)</f>
        <v>13.1870785983948</v>
      </c>
    </row>
    <row r="1433" customFormat="false" ht="12.8" hidden="false" customHeight="false" outlineLevel="0" collapsed="false">
      <c r="A1433" s="1" t="n">
        <v>173.071044921875</v>
      </c>
      <c r="B1433" s="1" t="n">
        <v>194.707824707031</v>
      </c>
      <c r="C1433" s="1" t="n">
        <v>208.605697631836</v>
      </c>
      <c r="D1433" s="1" t="n">
        <v>201.32080078125</v>
      </c>
      <c r="E1433" s="1" t="n">
        <v>212.084503173828</v>
      </c>
      <c r="F1433" s="1" t="n">
        <v>192.201232910156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0.0505962693587706</v>
      </c>
      <c r="P1433" s="1" t="n">
        <f aca="false">SQRT((C1433 - J1433)^2+(D1433 - K1433)^2)</f>
        <v>23.4021292117132</v>
      </c>
      <c r="Q1433" s="1" t="n">
        <f aca="false">SQRT((E1433- L1433)^2+(F1433 - M1433)^2)</f>
        <v>13.2405141644765</v>
      </c>
    </row>
    <row r="1434" customFormat="false" ht="12.8" hidden="false" customHeight="false" outlineLevel="0" collapsed="false">
      <c r="A1434" s="1" t="n">
        <v>173.071044921875</v>
      </c>
      <c r="B1434" s="1" t="n">
        <v>194.707824707031</v>
      </c>
      <c r="C1434" s="1" t="n">
        <v>208.605743408203</v>
      </c>
      <c r="D1434" s="1" t="n">
        <v>201.320831298828</v>
      </c>
      <c r="E1434" s="1" t="n">
        <v>212.059463500977</v>
      </c>
      <c r="F1434" s="1" t="n">
        <v>192.266006469727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0.0505962693587706</v>
      </c>
      <c r="P1434" s="1" t="n">
        <f aca="false">SQRT((C1434 - J1434)^2+(D1434 - K1434)^2)</f>
        <v>23.4577048774714</v>
      </c>
      <c r="Q1434" s="1" t="n">
        <f aca="false">SQRT((E1434- L1434)^2+(F1434 - M1434)^2)</f>
        <v>13.2941761947201</v>
      </c>
    </row>
    <row r="1435" customFormat="false" ht="12.8" hidden="false" customHeight="false" outlineLevel="0" collapsed="false">
      <c r="A1435" s="1" t="n">
        <v>172.912353515625</v>
      </c>
      <c r="B1435" s="1" t="n">
        <v>194.737854003906</v>
      </c>
      <c r="C1435" s="1" t="n">
        <v>208.605758666992</v>
      </c>
      <c r="D1435" s="1" t="n">
        <v>201.320877075195</v>
      </c>
      <c r="E1435" s="1" t="n">
        <v>212.034484863281</v>
      </c>
      <c r="F1435" s="1" t="n">
        <v>192.330627441406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0.131382361510399</v>
      </c>
      <c r="P1435" s="1" t="n">
        <f aca="false">SQRT((C1435 - J1435)^2+(D1435 - K1435)^2)</f>
        <v>23.5132431799357</v>
      </c>
      <c r="Q1435" s="1" t="n">
        <f aca="false">SQRT((E1435- L1435)^2+(F1435 - M1435)^2)</f>
        <v>13.3478140416453</v>
      </c>
    </row>
    <row r="1436" customFormat="false" ht="12.8" hidden="false" customHeight="false" outlineLevel="0" collapsed="false">
      <c r="A1436" s="1" t="n">
        <v>172.833084106445</v>
      </c>
      <c r="B1436" s="1" t="n">
        <v>194.752807617187</v>
      </c>
      <c r="C1436" s="1" t="n">
        <v>208.60578918457</v>
      </c>
      <c r="D1436" s="1" t="n">
        <v>201.320892333984</v>
      </c>
      <c r="E1436" s="1" t="n">
        <v>212.009460449219</v>
      </c>
      <c r="F1436" s="1" t="n">
        <v>192.395401000977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0.131493280297306</v>
      </c>
      <c r="P1436" s="1" t="n">
        <f aca="false">SQRT((C1436 - J1436)^2+(D1436 - K1436)^2)</f>
        <v>23.5691702262939</v>
      </c>
      <c r="Q1436" s="1" t="n">
        <f aca="false">SQRT((E1436- L1436)^2+(F1436 - M1436)^2)</f>
        <v>13.4016603207285</v>
      </c>
    </row>
    <row r="1437" customFormat="false" ht="12.8" hidden="false" customHeight="false" outlineLevel="0" collapsed="false">
      <c r="A1437" s="1" t="n">
        <v>172.753616333008</v>
      </c>
      <c r="B1437" s="1" t="n">
        <v>194.76774597168</v>
      </c>
      <c r="C1437" s="1" t="n">
        <v>208.605834960938</v>
      </c>
      <c r="D1437" s="1" t="n">
        <v>201.320938110352</v>
      </c>
      <c r="E1437" s="1" t="n">
        <v>211.984527587891</v>
      </c>
      <c r="F1437" s="1" t="n">
        <v>192.4599609375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0.131966852602589</v>
      </c>
      <c r="P1437" s="1" t="n">
        <f aca="false">SQRT((C1437 - J1437)^2+(D1437 - K1437)^2)</f>
        <v>23.6251385800632</v>
      </c>
      <c r="Q1437" s="1" t="n">
        <f aca="false">SQRT((E1437- L1437)^2+(F1437 - M1437)^2)</f>
        <v>13.4554180902416</v>
      </c>
    </row>
    <row r="1438" customFormat="false" ht="12.8" hidden="false" customHeight="false" outlineLevel="0" collapsed="false">
      <c r="A1438" s="1" t="n">
        <v>172.753616333008</v>
      </c>
      <c r="B1438" s="1" t="n">
        <v>194.76774597168</v>
      </c>
      <c r="C1438" s="1" t="n">
        <v>208.605880737305</v>
      </c>
      <c r="D1438" s="1" t="n">
        <v>201.32096862793</v>
      </c>
      <c r="E1438" s="1" t="n">
        <v>211.959548950195</v>
      </c>
      <c r="F1438" s="1" t="n">
        <v>192.524658203125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0.0517670627642667</v>
      </c>
      <c r="P1438" s="1" t="n">
        <f aca="false">SQRT((C1438 - J1438)^2+(D1438 - K1438)^2)</f>
        <v>23.6814462537852</v>
      </c>
      <c r="Q1438" s="1" t="n">
        <f aca="false">SQRT((E1438- L1438)^2+(F1438 - M1438)^2)</f>
        <v>13.5093928998384</v>
      </c>
    </row>
    <row r="1439" customFormat="false" ht="12.8" hidden="false" customHeight="false" outlineLevel="0" collapsed="false">
      <c r="A1439" s="1" t="n">
        <v>172.594802856445</v>
      </c>
      <c r="B1439" s="1" t="n">
        <v>194.797561645508</v>
      </c>
      <c r="C1439" s="1" t="n">
        <v>208.605911254883</v>
      </c>
      <c r="D1439" s="1" t="n">
        <v>201.321014404297</v>
      </c>
      <c r="E1439" s="1" t="n">
        <v>211.934661865234</v>
      </c>
      <c r="F1439" s="1" t="n">
        <v>192.589065551758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0.132562700435402</v>
      </c>
      <c r="P1439" s="1" t="n">
        <f aca="false">SQRT((C1439 - J1439)^2+(D1439 - K1439)^2)</f>
        <v>23.7377716571115</v>
      </c>
      <c r="Q1439" s="1" t="n">
        <f aca="false">SQRT((E1439- L1439)^2+(F1439 - M1439)^2)</f>
        <v>13.563227574469</v>
      </c>
    </row>
    <row r="1440" customFormat="false" ht="12.8" hidden="false" customHeight="false" outlineLevel="0" collapsed="false">
      <c r="A1440" s="1" t="n">
        <v>172.594802856445</v>
      </c>
      <c r="B1440" s="1" t="n">
        <v>194.797561645508</v>
      </c>
      <c r="C1440" s="1" t="n">
        <v>208.60595703125</v>
      </c>
      <c r="D1440" s="1" t="n">
        <v>201.321044921875</v>
      </c>
      <c r="E1440" s="1" t="n">
        <v>211.909759521484</v>
      </c>
      <c r="F1440" s="1" t="n">
        <v>192.653549194336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0.0522950847389904</v>
      </c>
      <c r="P1440" s="1" t="n">
        <f aca="false">SQRT((C1440 - J1440)^2+(D1440 - K1440)^2)</f>
        <v>23.7944551447816</v>
      </c>
      <c r="Q1440" s="1" t="n">
        <f aca="false">SQRT((E1440- L1440)^2+(F1440 - M1440)^2)</f>
        <v>13.6172362925636</v>
      </c>
    </row>
    <row r="1441" customFormat="false" ht="12.8" hidden="false" customHeight="false" outlineLevel="0" collapsed="false">
      <c r="A1441" s="1" t="n">
        <v>172.435958862305</v>
      </c>
      <c r="B1441" s="1" t="n">
        <v>194.827255249023</v>
      </c>
      <c r="C1441" s="1" t="n">
        <v>208.605987548828</v>
      </c>
      <c r="D1441" s="1" t="n">
        <v>201.321075439453</v>
      </c>
      <c r="E1441" s="1" t="n">
        <v>211.884994506836</v>
      </c>
      <c r="F1441" s="1" t="n">
        <v>192.717666625977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0.133047821907362</v>
      </c>
      <c r="P1441" s="1" t="n">
        <f aca="false">SQRT((C1441 - J1441)^2+(D1441 - K1441)^2)</f>
        <v>23.8511396146699</v>
      </c>
      <c r="Q1441" s="1" t="n">
        <f aca="false">SQRT((E1441- L1441)^2+(F1441 - M1441)^2)</f>
        <v>13.6711422320341</v>
      </c>
    </row>
    <row r="1442" customFormat="false" ht="12.8" hidden="false" customHeight="false" outlineLevel="0" collapsed="false">
      <c r="A1442" s="1" t="n">
        <v>172.356597900391</v>
      </c>
      <c r="B1442" s="1" t="n">
        <v>194.842071533203</v>
      </c>
      <c r="C1442" s="1" t="n">
        <v>208.606048583984</v>
      </c>
      <c r="D1442" s="1" t="n">
        <v>201.321105957031</v>
      </c>
      <c r="E1442" s="1" t="n">
        <v>211.860229492187</v>
      </c>
      <c r="F1442" s="1" t="n">
        <v>192.781845092773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0.133140524398833</v>
      </c>
      <c r="P1442" s="1" t="n">
        <f aca="false">SQRT((C1442 - J1442)^2+(D1442 - K1442)^2)</f>
        <v>23.9081529878333</v>
      </c>
      <c r="Q1442" s="1" t="n">
        <f aca="false">SQRT((E1442- L1442)^2+(F1442 - M1442)^2)</f>
        <v>13.7252389715459</v>
      </c>
    </row>
    <row r="1443" customFormat="false" ht="12.8" hidden="false" customHeight="false" outlineLevel="0" collapsed="false">
      <c r="A1443" s="1" t="n">
        <v>172.277084350586</v>
      </c>
      <c r="B1443" s="1" t="n">
        <v>194.856872558594</v>
      </c>
      <c r="C1443" s="1" t="n">
        <v>208.606094360352</v>
      </c>
      <c r="D1443" s="1" t="n">
        <v>201.321151733398</v>
      </c>
      <c r="E1443" s="1" t="n">
        <v>211.835601806641</v>
      </c>
      <c r="F1443" s="1" t="n">
        <v>192.845626831055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0.133514779226647</v>
      </c>
      <c r="P1443" s="1" t="n">
        <f aca="false">SQRT((C1443 - J1443)^2+(D1443 - K1443)^2)</f>
        <v>23.9651845944345</v>
      </c>
      <c r="Q1443" s="1" t="n">
        <f aca="false">SQRT((E1443- L1443)^2+(F1443 - M1443)^2)</f>
        <v>13.7791397854002</v>
      </c>
    </row>
    <row r="1444" customFormat="false" ht="12.8" hidden="false" customHeight="false" outlineLevel="0" collapsed="false">
      <c r="A1444" s="1" t="n">
        <v>172.277084350586</v>
      </c>
      <c r="B1444" s="1" t="n">
        <v>194.856872558594</v>
      </c>
      <c r="C1444" s="1" t="n">
        <v>208.60612487793</v>
      </c>
      <c r="D1444" s="1" t="n">
        <v>201.321166992187</v>
      </c>
      <c r="E1444" s="1" t="n">
        <v>211.810974121094</v>
      </c>
      <c r="F1444" s="1" t="n">
        <v>192.909378051758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0.0531506028783503</v>
      </c>
      <c r="P1444" s="1" t="n">
        <f aca="false">SQRT((C1444 - J1444)^2+(D1444 - K1444)^2)</f>
        <v>24.0225024697405</v>
      </c>
      <c r="Q1444" s="1" t="n">
        <f aca="false">SQRT((E1444- L1444)^2+(F1444 - M1444)^2)</f>
        <v>13.8331886538554</v>
      </c>
    </row>
    <row r="1445" customFormat="false" ht="12.8" hidden="false" customHeight="false" outlineLevel="0" collapsed="false">
      <c r="A1445" s="1" t="n">
        <v>172.118179321289</v>
      </c>
      <c r="B1445" s="1" t="n">
        <v>194.88639831543</v>
      </c>
      <c r="C1445" s="1" t="n">
        <v>208.606170654297</v>
      </c>
      <c r="D1445" s="1" t="n">
        <v>201.321212768555</v>
      </c>
      <c r="E1445" s="1" t="n">
        <v>211.786544799805</v>
      </c>
      <c r="F1445" s="1" t="n">
        <v>192.972671508789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0.133911915223164</v>
      </c>
      <c r="P1445" s="1" t="n">
        <f aca="false">SQRT((C1445 - J1445)^2+(D1445 - K1445)^2)</f>
        <v>24.0798767703429</v>
      </c>
      <c r="Q1445" s="1" t="n">
        <f aca="false">SQRT((E1445- L1445)^2+(F1445 - M1445)^2)</f>
        <v>13.887104490152</v>
      </c>
    </row>
    <row r="1446" customFormat="false" ht="12.8" hidden="false" customHeight="false" outlineLevel="0" collapsed="false">
      <c r="A1446" s="1" t="n">
        <v>172.038787841797</v>
      </c>
      <c r="B1446" s="1" t="n">
        <v>194.901123046875</v>
      </c>
      <c r="C1446" s="1" t="n">
        <v>208.606231689453</v>
      </c>
      <c r="D1446" s="1" t="n">
        <v>201.321243286133</v>
      </c>
      <c r="E1446" s="1" t="n">
        <v>211.762100219727</v>
      </c>
      <c r="F1446" s="1" t="n">
        <v>193.035934448242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0.133942345708209</v>
      </c>
      <c r="P1446" s="1" t="n">
        <f aca="false">SQRT((C1446 - J1446)^2+(D1446 - K1446)^2)</f>
        <v>24.1375284829669</v>
      </c>
      <c r="Q1446" s="1" t="n">
        <f aca="false">SQRT((E1446- L1446)^2+(F1446 - M1446)^2)</f>
        <v>13.9411137262735</v>
      </c>
    </row>
    <row r="1447" customFormat="false" ht="12.8" hidden="false" customHeight="false" outlineLevel="0" collapsed="false">
      <c r="A1447" s="1" t="n">
        <v>171.959259033203</v>
      </c>
      <c r="B1447" s="1" t="n">
        <v>194.915832519531</v>
      </c>
      <c r="C1447" s="1" t="n">
        <v>208.606262207031</v>
      </c>
      <c r="D1447" s="1" t="n">
        <v>201.321258544922</v>
      </c>
      <c r="E1447" s="1" t="n">
        <v>211.737884521484</v>
      </c>
      <c r="F1447" s="1" t="n">
        <v>193.098663330078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0.0537828527516408</v>
      </c>
      <c r="P1447" s="1" t="n">
        <f aca="false">SQRT((C1447 - J1447)^2+(D1447 - K1447)^2)</f>
        <v>24.1951589113337</v>
      </c>
      <c r="Q1447" s="1" t="n">
        <f aca="false">SQRT((E1447- L1447)^2+(F1447 - M1447)^2)</f>
        <v>13.9949773295822</v>
      </c>
    </row>
    <row r="1448" customFormat="false" ht="12.8" hidden="false" customHeight="false" outlineLevel="0" collapsed="false">
      <c r="A1448" s="1" t="n">
        <v>171.879852294922</v>
      </c>
      <c r="B1448" s="1" t="n">
        <v>194.930526733398</v>
      </c>
      <c r="C1448" s="1" t="n">
        <v>208.606307983398</v>
      </c>
      <c r="D1448" s="1" t="n">
        <v>201.321304321289</v>
      </c>
      <c r="E1448" s="1" t="n">
        <v>211.713668823242</v>
      </c>
      <c r="F1448" s="1" t="n">
        <v>193.161361694336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0.134247562399633</v>
      </c>
      <c r="P1448" s="1" t="n">
        <f aca="false">SQRT((C1448 - J1448)^2+(D1448 - K1448)^2)</f>
        <v>24.253070697793</v>
      </c>
      <c r="Q1448" s="1" t="n">
        <f aca="false">SQRT((E1448- L1448)^2+(F1448 - M1448)^2)</f>
        <v>14.048951896346</v>
      </c>
    </row>
    <row r="1449" customFormat="false" ht="12.8" hidden="false" customHeight="false" outlineLevel="0" collapsed="false">
      <c r="A1449" s="1" t="n">
        <v>171.800308227539</v>
      </c>
      <c r="B1449" s="1" t="n">
        <v>194.945236206055</v>
      </c>
      <c r="C1449" s="1" t="n">
        <v>208.606369018555</v>
      </c>
      <c r="D1449" s="1" t="n">
        <v>201.321319580078</v>
      </c>
      <c r="E1449" s="1" t="n">
        <v>211.689682006836</v>
      </c>
      <c r="F1449" s="1" t="n">
        <v>193.22346496582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0.134566797043185</v>
      </c>
      <c r="P1449" s="1" t="n">
        <f aca="false">SQRT((C1449 - J1449)^2+(D1449 - K1449)^2)</f>
        <v>24.3110825999549</v>
      </c>
      <c r="Q1449" s="1" t="n">
        <f aca="false">SQRT((E1449- L1449)^2+(F1449 - M1449)^2)</f>
        <v>14.1027300319053</v>
      </c>
    </row>
    <row r="1450" customFormat="false" ht="12.8" hidden="false" customHeight="false" outlineLevel="0" collapsed="false">
      <c r="A1450" s="1" t="n">
        <v>171.720901489258</v>
      </c>
      <c r="B1450" s="1" t="n">
        <v>194.959884643555</v>
      </c>
      <c r="C1450" s="1" t="n">
        <v>208.606399536133</v>
      </c>
      <c r="D1450" s="1" t="n">
        <v>201.321350097656</v>
      </c>
      <c r="E1450" s="1" t="n">
        <v>211.665740966797</v>
      </c>
      <c r="F1450" s="1" t="n">
        <v>193.28547668457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0.134530601954291</v>
      </c>
      <c r="P1450" s="1" t="n">
        <f aca="false">SQRT((C1450 - J1450)^2+(D1450 - K1450)^2)</f>
        <v>24.3692993301452</v>
      </c>
      <c r="Q1450" s="1" t="n">
        <f aca="false">SQRT((E1450- L1450)^2+(F1450 - M1450)^2)</f>
        <v>14.1565975727358</v>
      </c>
    </row>
    <row r="1451" customFormat="false" ht="12.8" hidden="false" customHeight="false" outlineLevel="0" collapsed="false">
      <c r="A1451" s="1" t="n">
        <v>171.641326904297</v>
      </c>
      <c r="B1451" s="1" t="n">
        <v>194.974548339844</v>
      </c>
      <c r="C1451" s="1" t="n">
        <v>208.606460571289</v>
      </c>
      <c r="D1451" s="1" t="n">
        <v>201.321380615234</v>
      </c>
      <c r="E1451" s="1" t="n">
        <v>211.642044067383</v>
      </c>
      <c r="F1451" s="1" t="n">
        <v>193.346908569336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0.134831607601562</v>
      </c>
      <c r="P1451" s="1" t="n">
        <f aca="false">SQRT((C1451 - J1451)^2+(D1451 - K1451)^2)</f>
        <v>24.4275722781981</v>
      </c>
      <c r="Q1451" s="1" t="n">
        <f aca="false">SQRT((E1451- L1451)^2+(F1451 - M1451)^2)</f>
        <v>14.2102695543991</v>
      </c>
    </row>
    <row r="1452" customFormat="false" ht="12.8" hidden="false" customHeight="false" outlineLevel="0" collapsed="false">
      <c r="A1452" s="1" t="n">
        <v>171.641326904297</v>
      </c>
      <c r="B1452" s="1" t="n">
        <v>194.974548339844</v>
      </c>
      <c r="C1452" s="1" t="n">
        <v>208.606506347656</v>
      </c>
      <c r="D1452" s="1" t="n">
        <v>201.321395874023</v>
      </c>
      <c r="E1452" s="1" t="n">
        <v>211.618377685547</v>
      </c>
      <c r="F1452" s="1" t="n">
        <v>193.408218383789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0.027694264978414</v>
      </c>
      <c r="P1452" s="1" t="n">
        <f aca="false">SQRT((C1452 - J1452)^2+(D1452 - K1452)^2)</f>
        <v>24.4861100806488</v>
      </c>
      <c r="Q1452" s="1" t="n">
        <f aca="false">SQRT((E1452- L1452)^2+(F1452 - M1452)^2)</f>
        <v>14.2640104696487</v>
      </c>
    </row>
    <row r="1453" customFormat="false" ht="12.8" hidden="false" customHeight="false" outlineLevel="0" collapsed="false">
      <c r="A1453" s="1" t="n">
        <v>171.482315063477</v>
      </c>
      <c r="B1453" s="1" t="n">
        <v>195.003829956055</v>
      </c>
      <c r="C1453" s="1" t="n">
        <v>208.606552124023</v>
      </c>
      <c r="D1453" s="1" t="n">
        <v>201.321441650391</v>
      </c>
      <c r="E1453" s="1" t="n">
        <v>211.594970703125</v>
      </c>
      <c r="F1453" s="1" t="n">
        <v>193.468887329102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0.135011935949578</v>
      </c>
      <c r="P1453" s="1" t="n">
        <f aca="false">SQRT((C1453 - J1453)^2+(D1453 - K1453)^2)</f>
        <v>24.5446727069923</v>
      </c>
      <c r="Q1453" s="1" t="n">
        <f aca="false">SQRT((E1453- L1453)^2+(F1453 - M1453)^2)</f>
        <v>14.3175478974203</v>
      </c>
    </row>
    <row r="1454" customFormat="false" ht="12.8" hidden="false" customHeight="false" outlineLevel="0" collapsed="false">
      <c r="A1454" s="1" t="n">
        <v>171.482315063477</v>
      </c>
      <c r="B1454" s="1" t="n">
        <v>195.003829956055</v>
      </c>
      <c r="C1454" s="1" t="n">
        <v>208.606597900391</v>
      </c>
      <c r="D1454" s="1" t="n">
        <v>201.32145690918</v>
      </c>
      <c r="E1454" s="1" t="n">
        <v>211.571594238281</v>
      </c>
      <c r="F1454" s="1" t="n">
        <v>193.529495239258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0.0275646255094639</v>
      </c>
      <c r="P1454" s="1" t="n">
        <f aca="false">SQRT((C1454 - J1454)^2+(D1454 - K1454)^2)</f>
        <v>24.6035210605394</v>
      </c>
      <c r="Q1454" s="1" t="n">
        <f aca="false">SQRT((E1454- L1454)^2+(F1454 - M1454)^2)</f>
        <v>14.371223092866</v>
      </c>
    </row>
    <row r="1455" customFormat="false" ht="12.8" hidden="false" customHeight="false" outlineLevel="0" collapsed="false">
      <c r="A1455" s="1" t="n">
        <v>171.323318481445</v>
      </c>
      <c r="B1455" s="1" t="n">
        <v>195.033020019531</v>
      </c>
      <c r="C1455" s="1" t="n">
        <v>208.606658935547</v>
      </c>
      <c r="D1455" s="1" t="n">
        <v>201.321487426758</v>
      </c>
      <c r="E1455" s="1" t="n">
        <v>211.548477172852</v>
      </c>
      <c r="F1455" s="1" t="n">
        <v>193.589385986328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0.135066844677407</v>
      </c>
      <c r="P1455" s="1" t="n">
        <f aca="false">SQRT((C1455 - J1455)^2+(D1455 - K1455)^2)</f>
        <v>24.6623854152016</v>
      </c>
      <c r="Q1455" s="1" t="n">
        <f aca="false">SQRT((E1455- L1455)^2+(F1455 - M1455)^2)</f>
        <v>14.4246067989002</v>
      </c>
    </row>
    <row r="1456" customFormat="false" ht="12.8" hidden="false" customHeight="false" outlineLevel="0" collapsed="false">
      <c r="A1456" s="1" t="n">
        <v>171.243881225586</v>
      </c>
      <c r="B1456" s="1" t="n">
        <v>195.047515869141</v>
      </c>
      <c r="C1456" s="1" t="n">
        <v>208.606719970703</v>
      </c>
      <c r="D1456" s="1" t="n">
        <v>201.321517944336</v>
      </c>
      <c r="E1456" s="1" t="n">
        <v>211.525360107422</v>
      </c>
      <c r="F1456" s="1" t="n">
        <v>193.649215698242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0.054384978601246</v>
      </c>
      <c r="P1456" s="1" t="n">
        <f aca="false">SQRT((C1456 - J1456)^2+(D1456 - K1456)^2)</f>
        <v>24.721560653901</v>
      </c>
      <c r="Q1456" s="1" t="n">
        <f aca="false">SQRT((E1456- L1456)^2+(F1456 - M1456)^2)</f>
        <v>14.4781206327851</v>
      </c>
    </row>
    <row r="1457" customFormat="false" ht="12.8" hidden="false" customHeight="false" outlineLevel="0" collapsed="false">
      <c r="A1457" s="1" t="n">
        <v>171.243881225586</v>
      </c>
      <c r="B1457" s="1" t="n">
        <v>195.047515869141</v>
      </c>
      <c r="C1457" s="1" t="n">
        <v>208.606750488281</v>
      </c>
      <c r="D1457" s="1" t="n">
        <v>201.321533203125</v>
      </c>
      <c r="E1457" s="1" t="n">
        <v>211.502517700195</v>
      </c>
      <c r="F1457" s="1" t="n">
        <v>193.70832824707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0.054384978601246</v>
      </c>
      <c r="P1457" s="1" t="n">
        <f aca="false">SQRT((C1457 - J1457)^2+(D1457 - K1457)^2)</f>
        <v>24.7807028930823</v>
      </c>
      <c r="Q1457" s="1" t="n">
        <f aca="false">SQRT((E1457- L1457)^2+(F1457 - M1457)^2)</f>
        <v>14.5313781698339</v>
      </c>
    </row>
    <row r="1458" customFormat="false" ht="12.8" hidden="false" customHeight="false" outlineLevel="0" collapsed="false">
      <c r="A1458" s="1" t="n">
        <v>171.084762573242</v>
      </c>
      <c r="B1458" s="1" t="n">
        <v>195.075698852539</v>
      </c>
      <c r="C1458" s="1" t="n">
        <v>208.606811523437</v>
      </c>
      <c r="D1458" s="1" t="n">
        <v>201.321563720703</v>
      </c>
      <c r="E1458" s="1" t="n">
        <v>211.479721069336</v>
      </c>
      <c r="F1458" s="1" t="n">
        <v>193.767379760742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0.13477085628626</v>
      </c>
      <c r="P1458" s="1" t="n">
        <f aca="false">SQRT((C1458 - J1458)^2+(D1458 - K1458)^2)</f>
        <v>24.840148529605</v>
      </c>
      <c r="Q1458" s="1" t="n">
        <f aca="false">SQRT((E1458- L1458)^2+(F1458 - M1458)^2)</f>
        <v>14.5847709793843</v>
      </c>
    </row>
    <row r="1459" customFormat="false" ht="12.8" hidden="false" customHeight="false" outlineLevel="0" collapsed="false">
      <c r="A1459" s="1" t="n">
        <v>171.005096435547</v>
      </c>
      <c r="B1459" s="1" t="n">
        <v>195.089370727539</v>
      </c>
      <c r="C1459" s="1" t="n">
        <v>208.606872558594</v>
      </c>
      <c r="D1459" s="1" t="n">
        <v>201.321594238281</v>
      </c>
      <c r="E1459" s="1" t="n">
        <v>211.457183837891</v>
      </c>
      <c r="F1459" s="1" t="n">
        <v>193.82568359375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0.0539798183594549</v>
      </c>
      <c r="P1459" s="1" t="n">
        <f aca="false">SQRT((C1459 - J1459)^2+(D1459 - K1459)^2)</f>
        <v>24.8996193860097</v>
      </c>
      <c r="Q1459" s="1" t="n">
        <f aca="false">SQRT((E1459- L1459)^2+(F1459 - M1459)^2)</f>
        <v>14.6379088300345</v>
      </c>
    </row>
    <row r="1460" customFormat="false" ht="12.8" hidden="false" customHeight="false" outlineLevel="0" collapsed="false">
      <c r="A1460" s="1" t="n">
        <v>171.005096435547</v>
      </c>
      <c r="B1460" s="1" t="n">
        <v>195.089370727539</v>
      </c>
      <c r="C1460" s="1" t="n">
        <v>208.606903076172</v>
      </c>
      <c r="D1460" s="1" t="n">
        <v>201.32160949707</v>
      </c>
      <c r="E1460" s="1" t="n">
        <v>211.434722900391</v>
      </c>
      <c r="F1460" s="1" t="n">
        <v>193.883895874023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0.0539798183594549</v>
      </c>
      <c r="P1460" s="1" t="n">
        <f aca="false">SQRT((C1460 - J1460)^2+(D1460 - K1460)^2)</f>
        <v>24.9592962694133</v>
      </c>
      <c r="Q1460" s="1" t="n">
        <f aca="false">SQRT((E1460- L1460)^2+(F1460 - M1460)^2)</f>
        <v>14.6912253499303</v>
      </c>
    </row>
    <row r="1461" customFormat="false" ht="12.8" hidden="false" customHeight="false" outlineLevel="0" collapsed="false">
      <c r="A1461" s="1" t="n">
        <v>170.925567626953</v>
      </c>
      <c r="B1461" s="1" t="n">
        <v>195.102905273438</v>
      </c>
      <c r="C1461" s="1" t="n">
        <v>208.606903076172</v>
      </c>
      <c r="D1461" s="1" t="n">
        <v>201.32160949707</v>
      </c>
      <c r="E1461" s="1" t="n">
        <v>211.412490844727</v>
      </c>
      <c r="F1461" s="1" t="n">
        <v>193.941360473633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0.0276794475648461</v>
      </c>
      <c r="P1461" s="1" t="n">
        <f aca="false">SQRT((C1461 - J1461)^2+(D1461 - K1461)^2)</f>
        <v>25.0189497719359</v>
      </c>
      <c r="Q1461" s="1" t="n">
        <f aca="false">SQRT((E1461- L1461)^2+(F1461 - M1461)^2)</f>
        <v>14.7441999477831</v>
      </c>
    </row>
    <row r="1462" customFormat="false" ht="12.8" hidden="false" customHeight="false" outlineLevel="0" collapsed="false">
      <c r="A1462" s="1" t="n">
        <v>170.766342163086</v>
      </c>
      <c r="B1462" s="1" t="n">
        <v>195.12956237793</v>
      </c>
      <c r="C1462" s="1" t="n">
        <v>208.606903076172</v>
      </c>
      <c r="D1462" s="1" t="n">
        <v>201.32160949707</v>
      </c>
      <c r="E1462" s="1" t="n">
        <v>211.391296386719</v>
      </c>
      <c r="F1462" s="1" t="n">
        <v>193.99626159668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0.0535691079317327</v>
      </c>
      <c r="P1462" s="1" t="n">
        <f aca="false">SQRT((C1462 - J1462)^2+(D1462 - K1462)^2)</f>
        <v>25.0788762414668</v>
      </c>
      <c r="Q1462" s="1" t="n">
        <f aca="false">SQRT((E1462- L1462)^2+(F1462 - M1462)^2)</f>
        <v>14.7967726547101</v>
      </c>
    </row>
    <row r="1463" customFormat="false" ht="12.8" hidden="false" customHeight="false" outlineLevel="0" collapsed="false">
      <c r="A1463" s="1" t="n">
        <v>170.686614990234</v>
      </c>
      <c r="B1463" s="1" t="n">
        <v>195.142715454102</v>
      </c>
      <c r="C1463" s="1" t="n">
        <v>208.606903076172</v>
      </c>
      <c r="D1463" s="1" t="n">
        <v>201.32160949707</v>
      </c>
      <c r="E1463" s="1" t="n">
        <v>211.371109008789</v>
      </c>
      <c r="F1463" s="1" t="n">
        <v>194.048583984375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0.134264328933504</v>
      </c>
      <c r="P1463" s="1" t="n">
        <f aca="false">SQRT((C1463 - J1463)^2+(D1463 - K1463)^2)</f>
        <v>25.1388013943225</v>
      </c>
      <c r="Q1463" s="1" t="n">
        <f aca="false">SQRT((E1463- L1463)^2+(F1463 - M1463)^2)</f>
        <v>14.8486630444314</v>
      </c>
    </row>
    <row r="1464" customFormat="false" ht="12.8" hidden="false" customHeight="false" outlineLevel="0" collapsed="false">
      <c r="A1464" s="1" t="n">
        <v>170.607040405273</v>
      </c>
      <c r="B1464" s="1" t="n">
        <v>195.155731201172</v>
      </c>
      <c r="C1464" s="1" t="n">
        <v>208.606903076172</v>
      </c>
      <c r="D1464" s="1" t="n">
        <v>201.32160949707</v>
      </c>
      <c r="E1464" s="1" t="n">
        <v>211.351913452148</v>
      </c>
      <c r="F1464" s="1" t="n">
        <v>194.098358154297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0.133984013861912</v>
      </c>
      <c r="P1464" s="1" t="n">
        <f aca="false">SQRT((C1464 - J1464)^2+(D1464 - K1464)^2)</f>
        <v>25.19900811396</v>
      </c>
      <c r="Q1464" s="1" t="n">
        <f aca="false">SQRT((E1464- L1464)^2+(F1464 - M1464)^2)</f>
        <v>14.9001077125045</v>
      </c>
    </row>
    <row r="1465" customFormat="false" ht="12.8" hidden="false" customHeight="false" outlineLevel="0" collapsed="false">
      <c r="A1465" s="1" t="n">
        <v>170.527313232422</v>
      </c>
      <c r="B1465" s="1" t="n">
        <v>195.168655395508</v>
      </c>
      <c r="C1465" s="1" t="n">
        <v>208.606903076172</v>
      </c>
      <c r="D1465" s="1" t="n">
        <v>201.32160949707</v>
      </c>
      <c r="E1465" s="1" t="n">
        <v>211.333679199219</v>
      </c>
      <c r="F1465" s="1" t="n">
        <v>194.145584106445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0.0531568995941013</v>
      </c>
      <c r="P1465" s="1" t="n">
        <f aca="false">SQRT((C1465 - J1465)^2+(D1465 - K1465)^2)</f>
        <v>25.2591971921737</v>
      </c>
      <c r="Q1465" s="1" t="n">
        <f aca="false">SQRT((E1465- L1465)^2+(F1465 - M1465)^2)</f>
        <v>14.9508957090636</v>
      </c>
    </row>
    <row r="1466" customFormat="false" ht="12.8" hidden="false" customHeight="false" outlineLevel="0" collapsed="false">
      <c r="A1466" s="1" t="n">
        <v>170.527313232422</v>
      </c>
      <c r="B1466" s="1" t="n">
        <v>195.168655395508</v>
      </c>
      <c r="C1466" s="1" t="n">
        <v>208.606903076172</v>
      </c>
      <c r="D1466" s="1" t="n">
        <v>201.32160949707</v>
      </c>
      <c r="E1466" s="1" t="n">
        <v>211.316436767578</v>
      </c>
      <c r="F1466" s="1" t="n">
        <v>194.190307617188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0.0531568995941013</v>
      </c>
      <c r="P1466" s="1" t="n">
        <f aca="false">SQRT((C1466 - J1466)^2+(D1466 - K1466)^2)</f>
        <v>25.3196506210795</v>
      </c>
      <c r="Q1466" s="1" t="n">
        <f aca="false">SQRT((E1466- L1466)^2+(F1466 - M1466)^2)</f>
        <v>15.0012497439814</v>
      </c>
    </row>
    <row r="1467" customFormat="false" ht="12.8" hidden="false" customHeight="false" outlineLevel="0" collapsed="false">
      <c r="A1467" s="1" t="n">
        <v>170.368026733398</v>
      </c>
      <c r="B1467" s="1" t="n">
        <v>195.194137573242</v>
      </c>
      <c r="C1467" s="1" t="n">
        <v>208.606903076172</v>
      </c>
      <c r="D1467" s="1" t="n">
        <v>201.32160949707</v>
      </c>
      <c r="E1467" s="1" t="n">
        <v>211.300155639648</v>
      </c>
      <c r="F1467" s="1" t="n">
        <v>194.232635498047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0.133641318900407</v>
      </c>
      <c r="P1467" s="1" t="n">
        <f aca="false">SQRT((C1467 - J1467)^2+(D1467 - K1467)^2)</f>
        <v>25.3801083960494</v>
      </c>
      <c r="Q1467" s="1" t="n">
        <f aca="false">SQRT((E1467- L1467)^2+(F1467 - M1467)^2)</f>
        <v>15.0510614125899</v>
      </c>
    </row>
    <row r="1468" customFormat="false" ht="12.8" hidden="false" customHeight="false" outlineLevel="0" collapsed="false">
      <c r="A1468" s="1" t="n">
        <v>170.368026733398</v>
      </c>
      <c r="B1468" s="1" t="n">
        <v>195.194137573242</v>
      </c>
      <c r="C1468" s="1" t="n">
        <v>208.606903076172</v>
      </c>
      <c r="D1468" s="1" t="n">
        <v>201.32160949707</v>
      </c>
      <c r="E1468" s="1" t="n">
        <v>211.284820556641</v>
      </c>
      <c r="F1468" s="1" t="n">
        <v>194.272430419922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0.0281577294035618</v>
      </c>
      <c r="P1468" s="1" t="n">
        <f aca="false">SQRT((C1468 - J1468)^2+(D1468 - K1468)^2)</f>
        <v>25.4409105707949</v>
      </c>
      <c r="Q1468" s="1" t="n">
        <f aca="false">SQRT((E1468- L1468)^2+(F1468 - M1468)^2)</f>
        <v>15.1004048743258</v>
      </c>
    </row>
    <row r="1469" customFormat="false" ht="12.8" hidden="false" customHeight="false" outlineLevel="0" collapsed="false">
      <c r="A1469" s="1" t="n">
        <v>170.208694458008</v>
      </c>
      <c r="B1469" s="1" t="n">
        <v>195.219192504883</v>
      </c>
      <c r="C1469" s="1" t="n">
        <v>208.606903076172</v>
      </c>
      <c r="D1469" s="1" t="n">
        <v>201.32160949707</v>
      </c>
      <c r="E1469" s="1" t="n">
        <v>211.270477294922</v>
      </c>
      <c r="F1469" s="1" t="n">
        <v>194.309707641602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0.133322181310927</v>
      </c>
      <c r="P1469" s="1" t="n">
        <f aca="false">SQRT((C1469 - J1469)^2+(D1469 - K1469)^2)</f>
        <v>25.5018048802987</v>
      </c>
      <c r="Q1469" s="1" t="n">
        <f aca="false">SQRT((E1469- L1469)^2+(F1469 - M1469)^2)</f>
        <v>15.1491863071562</v>
      </c>
    </row>
    <row r="1470" customFormat="false" ht="12.8" hidden="false" customHeight="false" outlineLevel="0" collapsed="false">
      <c r="A1470" s="1" t="n">
        <v>170.129119873047</v>
      </c>
      <c r="B1470" s="1" t="n">
        <v>195.23161315918</v>
      </c>
      <c r="C1470" s="1" t="n">
        <v>208.606903076172</v>
      </c>
      <c r="D1470" s="1" t="n">
        <v>201.32160949707</v>
      </c>
      <c r="E1470" s="1" t="n">
        <v>211.257125854492</v>
      </c>
      <c r="F1470" s="1" t="n">
        <v>194.344451904297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0.132966955389133</v>
      </c>
      <c r="P1470" s="1" t="n">
        <f aca="false">SQRT((C1470 - J1470)^2+(D1470 - K1470)^2)</f>
        <v>25.5631248604845</v>
      </c>
      <c r="Q1470" s="1" t="n">
        <f aca="false">SQRT((E1470- L1470)^2+(F1470 - M1470)^2)</f>
        <v>15.1975635954264</v>
      </c>
    </row>
    <row r="1471" customFormat="false" ht="12.8" hidden="false" customHeight="false" outlineLevel="0" collapsed="false">
      <c r="A1471" s="1" t="n">
        <v>170.129119873047</v>
      </c>
      <c r="B1471" s="1" t="n">
        <v>195.23161315918</v>
      </c>
      <c r="C1471" s="1" t="n">
        <v>208.606903076172</v>
      </c>
      <c r="D1471" s="1" t="n">
        <v>201.32160949707</v>
      </c>
      <c r="E1471" s="1" t="n">
        <v>211.244766235352</v>
      </c>
      <c r="F1471" s="1" t="n">
        <v>194.376693725586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0.0522945860845657</v>
      </c>
      <c r="P1471" s="1" t="n">
        <f aca="false">SQRT((C1471 - J1471)^2+(D1471 - K1471)^2)</f>
        <v>25.6246030467324</v>
      </c>
      <c r="Q1471" s="1" t="n">
        <f aca="false">SQRT((E1471- L1471)^2+(F1471 - M1471)^2)</f>
        <v>15.2454403353212</v>
      </c>
    </row>
    <row r="1472" customFormat="false" ht="12.8" hidden="false" customHeight="false" outlineLevel="0" collapsed="false">
      <c r="A1472" s="1" t="n">
        <v>169.9697265625</v>
      </c>
      <c r="B1472" s="1" t="n">
        <v>195.256164550781</v>
      </c>
      <c r="C1472" s="1" t="n">
        <v>208.606903076172</v>
      </c>
      <c r="D1472" s="1" t="n">
        <v>201.32160949707</v>
      </c>
      <c r="E1472" s="1" t="n">
        <v>211.233352661133</v>
      </c>
      <c r="F1472" s="1" t="n">
        <v>194.406387329102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0.132652691455789</v>
      </c>
      <c r="P1472" s="1" t="n">
        <f aca="false">SQRT((C1472 - J1472)^2+(D1472 - K1472)^2)</f>
        <v>25.6864003439396</v>
      </c>
      <c r="Q1472" s="1" t="n">
        <f aca="false">SQRT((E1472- L1472)^2+(F1472 - M1472)^2)</f>
        <v>15.2928756948625</v>
      </c>
    </row>
    <row r="1473" customFormat="false" ht="12.8" hidden="false" customHeight="false" outlineLevel="0" collapsed="false">
      <c r="A1473" s="1" t="n">
        <v>169.9697265625</v>
      </c>
      <c r="B1473" s="1" t="n">
        <v>195.256164550781</v>
      </c>
      <c r="C1473" s="1" t="n">
        <v>208.606903076172</v>
      </c>
      <c r="D1473" s="1" t="n">
        <v>201.32160949707</v>
      </c>
      <c r="E1473" s="1" t="n">
        <v>211.222900390625</v>
      </c>
      <c r="F1473" s="1" t="n">
        <v>194.43359375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0.0289917714968083</v>
      </c>
      <c r="P1473" s="1" t="n">
        <f aca="false">SQRT((C1473 - J1473)^2+(D1473 - K1473)^2)</f>
        <v>25.7482270188805</v>
      </c>
      <c r="Q1473" s="1" t="n">
        <f aca="false">SQRT((E1473- L1473)^2+(F1473 - M1473)^2)</f>
        <v>15.3398373378926</v>
      </c>
    </row>
    <row r="1474" customFormat="false" ht="12.8" hidden="false" customHeight="false" outlineLevel="0" collapsed="false">
      <c r="A1474" s="1" t="n">
        <v>169.810287475586</v>
      </c>
      <c r="B1474" s="1" t="n">
        <v>195.28044128418</v>
      </c>
      <c r="C1474" s="1" t="n">
        <v>208.606903076172</v>
      </c>
      <c r="D1474" s="1" t="n">
        <v>201.32160949707</v>
      </c>
      <c r="E1474" s="1" t="n">
        <v>211.213455200195</v>
      </c>
      <c r="F1474" s="1" t="n">
        <v>194.458251953125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0.132360052345852</v>
      </c>
      <c r="P1474" s="1" t="n">
        <f aca="false">SQRT((C1474 - J1474)^2+(D1474 - K1474)^2)</f>
        <v>25.8103783814914</v>
      </c>
      <c r="Q1474" s="1" t="n">
        <f aca="false">SQRT((E1474- L1474)^2+(F1474 - M1474)^2)</f>
        <v>15.3865994442659</v>
      </c>
    </row>
    <row r="1475" customFormat="false" ht="12.8" hidden="false" customHeight="false" outlineLevel="0" collapsed="false">
      <c r="A1475" s="1" t="n">
        <v>169.810287475586</v>
      </c>
      <c r="B1475" s="1" t="n">
        <v>195.28044128418</v>
      </c>
      <c r="C1475" s="1" t="n">
        <v>208.606903076172</v>
      </c>
      <c r="D1475" s="1" t="n">
        <v>201.32160949707</v>
      </c>
      <c r="E1475" s="1" t="n">
        <v>211.204956054687</v>
      </c>
      <c r="F1475" s="1" t="n">
        <v>194.480422973633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0.0516521729825713</v>
      </c>
      <c r="P1475" s="1" t="n">
        <f aca="false">SQRT((C1475 - J1475)^2+(D1475 - K1475)^2)</f>
        <v>25.872592759415</v>
      </c>
      <c r="Q1475" s="1" t="n">
        <f aca="false">SQRT((E1475- L1475)^2+(F1475 - M1475)^2)</f>
        <v>15.4330445084604</v>
      </c>
    </row>
    <row r="1476" customFormat="false" ht="12.8" hidden="false" customHeight="false" outlineLevel="0" collapsed="false">
      <c r="A1476" s="1" t="n">
        <v>169.730438232422</v>
      </c>
      <c r="B1476" s="1" t="n">
        <v>195.292449951172</v>
      </c>
      <c r="C1476" s="1" t="n">
        <v>208.606903076172</v>
      </c>
      <c r="D1476" s="1" t="n">
        <v>201.32160949707</v>
      </c>
      <c r="E1476" s="1" t="n">
        <v>211.19743347168</v>
      </c>
      <c r="F1476" s="1" t="n">
        <v>194.500091552734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0.0515275773723715</v>
      </c>
      <c r="P1476" s="1" t="n">
        <f aca="false">SQRT((C1476 - J1476)^2+(D1476 - K1476)^2)</f>
        <v>25.935089637074</v>
      </c>
      <c r="Q1476" s="1" t="n">
        <f aca="false">SQRT((E1476- L1476)^2+(F1476 - M1476)^2)</f>
        <v>15.4795306231636</v>
      </c>
    </row>
    <row r="1477" customFormat="false" ht="12.8" hidden="false" customHeight="false" outlineLevel="0" collapsed="false">
      <c r="A1477" s="1" t="n">
        <v>169.570953369141</v>
      </c>
      <c r="B1477" s="1" t="n">
        <v>195.316345214844</v>
      </c>
      <c r="C1477" s="1" t="n">
        <v>208.606903076172</v>
      </c>
      <c r="D1477" s="1" t="n">
        <v>201.32160949707</v>
      </c>
      <c r="E1477" s="1" t="n">
        <v>211.190872192383</v>
      </c>
      <c r="F1477" s="1" t="n">
        <v>194.517242431641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0.132106948382514</v>
      </c>
      <c r="P1477" s="1" t="n">
        <f aca="false">SQRT((C1477 - J1477)^2+(D1477 - K1477)^2)</f>
        <v>25.9976381803807</v>
      </c>
      <c r="Q1477" s="1" t="n">
        <f aca="false">SQRT((E1477- L1477)^2+(F1477 - M1477)^2)</f>
        <v>15.5257108532267</v>
      </c>
    </row>
    <row r="1478" customFormat="false" ht="12.8" hidden="false" customHeight="false" outlineLevel="0" collapsed="false">
      <c r="A1478" s="1" t="n">
        <v>169.491271972656</v>
      </c>
      <c r="B1478" s="1" t="n">
        <v>195.328201293945</v>
      </c>
      <c r="C1478" s="1" t="n">
        <v>208.606903076172</v>
      </c>
      <c r="D1478" s="1" t="n">
        <v>201.32160949707</v>
      </c>
      <c r="E1478" s="1" t="n">
        <v>211.185287475586</v>
      </c>
      <c r="F1478" s="1" t="n">
        <v>194.531890869141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0.131812383173035</v>
      </c>
      <c r="P1478" s="1" t="n">
        <f aca="false">SQRT((C1478 - J1478)^2+(D1478 - K1478)^2)</f>
        <v>26.0605235617379</v>
      </c>
      <c r="Q1478" s="1" t="n">
        <f aca="false">SQRT((E1478- L1478)^2+(F1478 - M1478)^2)</f>
        <v>15.5718433347276</v>
      </c>
    </row>
    <row r="1479" customFormat="false" ht="12.8" hidden="false" customHeight="false" outlineLevel="0" collapsed="false">
      <c r="A1479" s="1" t="n">
        <v>169.491271972656</v>
      </c>
      <c r="B1479" s="1" t="n">
        <v>195.328201293945</v>
      </c>
      <c r="C1479" s="1" t="n">
        <v>208.606903076172</v>
      </c>
      <c r="D1479" s="1" t="n">
        <v>201.32160949707</v>
      </c>
      <c r="E1479" s="1" t="n">
        <v>211.180679321289</v>
      </c>
      <c r="F1479" s="1" t="n">
        <v>194.544021606445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0.0511542090473056</v>
      </c>
      <c r="P1479" s="1" t="n">
        <f aca="false">SQRT((C1479 - J1479)^2+(D1479 - K1479)^2)</f>
        <v>26.1234182391334</v>
      </c>
      <c r="Q1479" s="1" t="n">
        <f aca="false">SQRT((E1479- L1479)^2+(F1479 - M1479)^2)</f>
        <v>15.6176295698691</v>
      </c>
    </row>
    <row r="1480" customFormat="false" ht="12.8" hidden="false" customHeight="false" outlineLevel="0" collapsed="false">
      <c r="A1480" s="1" t="n">
        <v>169.411407470703</v>
      </c>
      <c r="B1480" s="1" t="n">
        <v>195.339996337891</v>
      </c>
      <c r="C1480" s="1" t="n">
        <v>208.606903076172</v>
      </c>
      <c r="D1480" s="1" t="n">
        <v>201.32160949707</v>
      </c>
      <c r="E1480" s="1" t="n">
        <v>211.177001953125</v>
      </c>
      <c r="F1480" s="1" t="n">
        <v>194.553680419922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0.05106112036841</v>
      </c>
      <c r="P1480" s="1" t="n">
        <f aca="false">SQRT((C1480 - J1480)^2+(D1480 - K1480)^2)</f>
        <v>26.1866222884441</v>
      </c>
      <c r="Q1480" s="1" t="n">
        <f aca="false">SQRT((E1480- L1480)^2+(F1480 - M1480)^2)</f>
        <v>15.6633987188687</v>
      </c>
    </row>
    <row r="1481" customFormat="false" ht="12.8" hidden="false" customHeight="false" outlineLevel="0" collapsed="false">
      <c r="A1481" s="1" t="n">
        <v>169.251800537109</v>
      </c>
      <c r="B1481" s="1" t="n">
        <v>195.36344909668</v>
      </c>
      <c r="C1481" s="1" t="n">
        <v>208.606903076172</v>
      </c>
      <c r="D1481" s="1" t="n">
        <v>201.32160949707</v>
      </c>
      <c r="E1481" s="1" t="n">
        <v>211.174285888672</v>
      </c>
      <c r="F1481" s="1" t="n">
        <v>194.560852050781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0.0508889948862513</v>
      </c>
      <c r="P1481" s="1" t="n">
        <f aca="false">SQRT((C1481 - J1481)^2+(D1481 - K1481)^2)</f>
        <v>26.2498046329736</v>
      </c>
      <c r="Q1481" s="1" t="n">
        <f aca="false">SQRT((E1481- L1481)^2+(F1481 - M1481)^2)</f>
        <v>15.7088773121245</v>
      </c>
    </row>
    <row r="1482" customFormat="false" ht="12.8" hidden="false" customHeight="false" outlineLevel="0" collapsed="false">
      <c r="A1482" s="1" t="n">
        <v>169.251800537109</v>
      </c>
      <c r="B1482" s="1" t="n">
        <v>195.36344909668</v>
      </c>
      <c r="C1482" s="1" t="n">
        <v>208.606903076172</v>
      </c>
      <c r="D1482" s="1" t="n">
        <v>201.32160949707</v>
      </c>
      <c r="E1482" s="1" t="n">
        <v>211.17253112793</v>
      </c>
      <c r="F1482" s="1" t="n">
        <v>194.565582275391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0.0508889948862513</v>
      </c>
      <c r="P1482" s="1" t="n">
        <f aca="false">SQRT((C1482 - J1482)^2+(D1482 - K1482)^2)</f>
        <v>26.313326081022</v>
      </c>
      <c r="Q1482" s="1" t="n">
        <f aca="false">SQRT((E1482- L1482)^2+(F1482 - M1482)^2)</f>
        <v>15.7544006820348</v>
      </c>
    </row>
    <row r="1483" customFormat="false" ht="12.8" hidden="false" customHeight="false" outlineLevel="0" collapsed="false">
      <c r="A1483" s="1" t="n">
        <v>169.17204284668</v>
      </c>
      <c r="B1483" s="1" t="n">
        <v>195.375091552734</v>
      </c>
      <c r="C1483" s="1" t="n">
        <v>208.606903076172</v>
      </c>
      <c r="D1483" s="1" t="n">
        <v>201.32160949707</v>
      </c>
      <c r="E1483" s="1" t="n">
        <v>211.171691894531</v>
      </c>
      <c r="F1483" s="1" t="n">
        <v>194.567886352539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0.0299718042834876</v>
      </c>
      <c r="P1483" s="1" t="n">
        <f aca="false">SQRT((C1483 - J1483)^2+(D1483 - K1483)^2)</f>
        <v>26.3768288686145</v>
      </c>
      <c r="Q1483" s="1" t="n">
        <f aca="false">SQRT((E1483- L1483)^2+(F1483 - M1483)^2)</f>
        <v>15.7996849635262</v>
      </c>
    </row>
    <row r="1484" customFormat="false" ht="12.8" hidden="false" customHeight="false" outlineLevel="0" collapsed="false">
      <c r="A1484" s="1" t="n">
        <v>169.092102050781</v>
      </c>
      <c r="B1484" s="1" t="n">
        <v>195.386688232422</v>
      </c>
      <c r="C1484" s="1" t="n">
        <v>208.606903076172</v>
      </c>
      <c r="D1484" s="1" t="n">
        <v>201.32160949707</v>
      </c>
      <c r="E1484" s="1" t="n">
        <v>211.171173095703</v>
      </c>
      <c r="F1484" s="1" t="n">
        <v>194.569351196289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0.05081141245526</v>
      </c>
      <c r="P1484" s="1" t="n">
        <f aca="false">SQRT((C1484 - J1484)^2+(D1484 - K1484)^2)</f>
        <v>26.4406405671441</v>
      </c>
      <c r="Q1484" s="1" t="n">
        <f aca="false">SQRT((E1484- L1484)^2+(F1484 - M1484)^2)</f>
        <v>15.8453274316397</v>
      </c>
    </row>
    <row r="1485" customFormat="false" ht="12.8" hidden="false" customHeight="false" outlineLevel="0" collapsed="false">
      <c r="A1485" s="1" t="n">
        <v>169.012344360352</v>
      </c>
      <c r="B1485" s="1" t="n">
        <v>195.398254394531</v>
      </c>
      <c r="C1485" s="1" t="n">
        <v>208.606903076172</v>
      </c>
      <c r="D1485" s="1" t="n">
        <v>201.32160949707</v>
      </c>
      <c r="E1485" s="1" t="n">
        <v>211.171173095703</v>
      </c>
      <c r="F1485" s="1" t="n">
        <v>194.569396972656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0.0507627623167279</v>
      </c>
      <c r="P1485" s="1" t="n">
        <f aca="false">SQRT((C1485 - J1485)^2+(D1485 - K1485)^2)</f>
        <v>26.5044433756485</v>
      </c>
      <c r="Q1485" s="1" t="n">
        <f aca="false">SQRT((E1485- L1485)^2+(F1485 - M1485)^2)</f>
        <v>15.8909164271828</v>
      </c>
    </row>
    <row r="1486" customFormat="false" ht="12.8" hidden="false" customHeight="false" outlineLevel="0" collapsed="false">
      <c r="A1486" s="1" t="n">
        <v>168.932357788086</v>
      </c>
      <c r="B1486" s="1" t="n">
        <v>195.409759521484</v>
      </c>
      <c r="C1486" s="1" t="n">
        <v>208.606903076172</v>
      </c>
      <c r="D1486" s="1" t="n">
        <v>201.32160949707</v>
      </c>
      <c r="E1486" s="1" t="n">
        <v>211.171188354492</v>
      </c>
      <c r="F1486" s="1" t="n">
        <v>194.569396972656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0.0507724873614011</v>
      </c>
      <c r="P1486" s="1" t="n">
        <f aca="false">SQRT((C1486 - J1486)^2+(D1486 - K1486)^2)</f>
        <v>26.5685570665629</v>
      </c>
      <c r="Q1486" s="1" t="n">
        <f aca="false">SQRT((E1486- L1486)^2+(F1486 - M1486)^2)</f>
        <v>15.9370059887917</v>
      </c>
    </row>
    <row r="1487" customFormat="false" ht="12.8" hidden="false" customHeight="false" outlineLevel="0" collapsed="false">
      <c r="A1487" s="1" t="n">
        <v>168.852569580078</v>
      </c>
      <c r="B1487" s="1" t="n">
        <v>195.421249389648</v>
      </c>
      <c r="C1487" s="1" t="n">
        <v>208.606903076172</v>
      </c>
      <c r="D1487" s="1" t="n">
        <v>201.32160949707</v>
      </c>
      <c r="E1487" s="1" t="n">
        <v>211.171188354492</v>
      </c>
      <c r="F1487" s="1" t="n">
        <v>194.569412231445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0.0507590584686122</v>
      </c>
      <c r="P1487" s="1" t="n">
        <f aca="false">SQRT((C1487 - J1487)^2+(D1487 - K1487)^2)</f>
        <v>26.6326902629722</v>
      </c>
      <c r="Q1487" s="1" t="n">
        <f aca="false">SQRT((E1487- L1487)^2+(F1487 - M1487)^2)</f>
        <v>15.9832975754235</v>
      </c>
    </row>
    <row r="1488" customFormat="false" ht="12.8" hidden="false" customHeight="false" outlineLevel="0" collapsed="false">
      <c r="A1488" s="1" t="n">
        <v>168.772567749023</v>
      </c>
      <c r="B1488" s="1" t="n">
        <v>195.432678222656</v>
      </c>
      <c r="C1488" s="1" t="n">
        <v>208.606903076172</v>
      </c>
      <c r="D1488" s="1" t="n">
        <v>201.32160949707</v>
      </c>
      <c r="E1488" s="1" t="n">
        <v>211.171203613281</v>
      </c>
      <c r="F1488" s="1" t="n">
        <v>194.569442749023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0.0507867081167794</v>
      </c>
      <c r="P1488" s="1" t="n">
        <f aca="false">SQRT((C1488 - J1488)^2+(D1488 - K1488)^2)</f>
        <v>26.6970953821887</v>
      </c>
      <c r="Q1488" s="1" t="n">
        <f aca="false">SQRT((E1488- L1488)^2+(F1488 - M1488)^2)</f>
        <v>16.0301080732458</v>
      </c>
    </row>
    <row r="1489" customFormat="false" ht="12.8" hidden="false" customHeight="false" outlineLevel="0" collapsed="false">
      <c r="A1489" s="1" t="n">
        <v>168.692749023438</v>
      </c>
      <c r="B1489" s="1" t="n">
        <v>195.444076538086</v>
      </c>
      <c r="C1489" s="1" t="n">
        <v>208.606903076172</v>
      </c>
      <c r="D1489" s="1" t="n">
        <v>201.32160949707</v>
      </c>
      <c r="E1489" s="1" t="n">
        <v>211.171203613281</v>
      </c>
      <c r="F1489" s="1" t="n">
        <v>194.569488525391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0.0508017223612184</v>
      </c>
      <c r="P1489" s="1" t="n">
        <f aca="false">SQRT((C1489 - J1489)^2+(D1489 - K1489)^2)</f>
        <v>26.7614964577694</v>
      </c>
      <c r="Q1489" s="1" t="n">
        <f aca="false">SQRT((E1489- L1489)^2+(F1489 - M1489)^2)</f>
        <v>16.0771136031581</v>
      </c>
    </row>
    <row r="1490" customFormat="false" ht="12.8" hidden="false" customHeight="false" outlineLevel="0" collapsed="false">
      <c r="A1490" s="1" t="n">
        <v>168.612731933594</v>
      </c>
      <c r="B1490" s="1" t="n">
        <v>195.455444335938</v>
      </c>
      <c r="C1490" s="1" t="n">
        <v>208.606903076172</v>
      </c>
      <c r="D1490" s="1" t="n">
        <v>201.32160949707</v>
      </c>
      <c r="E1490" s="1" t="n">
        <v>211.171203613281</v>
      </c>
      <c r="F1490" s="1" t="n">
        <v>194.569549560547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0.0508148558997144</v>
      </c>
      <c r="P1490" s="1" t="n">
        <f aca="false">SQRT((C1490 - J1490)^2+(D1490 - K1490)^2)</f>
        <v>26.8262019743691</v>
      </c>
      <c r="Q1490" s="1" t="n">
        <f aca="false">SQRT((E1490- L1490)^2+(F1490 - M1490)^2)</f>
        <v>16.1245932216428</v>
      </c>
    </row>
    <row r="1491" customFormat="false" ht="12.8" hidden="false" customHeight="false" outlineLevel="0" collapsed="false">
      <c r="A1491" s="1" t="n">
        <v>168.532867431641</v>
      </c>
      <c r="B1491" s="1" t="n">
        <v>195.466766357422</v>
      </c>
      <c r="C1491" s="1" t="n">
        <v>208.606903076172</v>
      </c>
      <c r="D1491" s="1" t="n">
        <v>201.32160949707</v>
      </c>
      <c r="E1491" s="1" t="n">
        <v>211.171203613281</v>
      </c>
      <c r="F1491" s="1" t="n">
        <v>194.569580078125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0.0508887638341366</v>
      </c>
      <c r="P1491" s="1" t="n">
        <f aca="false">SQRT((C1491 - J1491)^2+(D1491 - K1491)^2)</f>
        <v>26.8908585841376</v>
      </c>
      <c r="Q1491" s="1" t="n">
        <f aca="false">SQRT((E1491- L1491)^2+(F1491 - M1491)^2)</f>
        <v>16.172259506389</v>
      </c>
    </row>
    <row r="1492" customFormat="false" ht="12.8" hidden="false" customHeight="false" outlineLevel="0" collapsed="false">
      <c r="A1492" s="1" t="n">
        <v>168.452835083008</v>
      </c>
      <c r="B1492" s="1" t="n">
        <v>195.478103637695</v>
      </c>
      <c r="C1492" s="1" t="n">
        <v>208.606903076172</v>
      </c>
      <c r="D1492" s="1" t="n">
        <v>201.32160949707</v>
      </c>
      <c r="E1492" s="1" t="n">
        <v>211.171188354492</v>
      </c>
      <c r="F1492" s="1" t="n">
        <v>194.569641113281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0.0296302346629175</v>
      </c>
      <c r="P1492" s="1" t="n">
        <f aca="false">SQRT((C1492 - J1492)^2+(D1492 - K1492)^2)</f>
        <v>26.955764714308</v>
      </c>
      <c r="Q1492" s="1" t="n">
        <f aca="false">SQRT((E1492- L1492)^2+(F1492 - M1492)^2)</f>
        <v>16.2203816568193</v>
      </c>
    </row>
    <row r="1493" customFormat="false" ht="12.8" hidden="false" customHeight="false" outlineLevel="0" collapsed="false">
      <c r="A1493" s="1" t="n">
        <v>168.372970581055</v>
      </c>
      <c r="B1493" s="1" t="n">
        <v>195.489395141602</v>
      </c>
      <c r="C1493" s="1" t="n">
        <v>208.606903076172</v>
      </c>
      <c r="D1493" s="1" t="n">
        <v>201.32160949707</v>
      </c>
      <c r="E1493" s="1" t="n">
        <v>211.171188354492</v>
      </c>
      <c r="F1493" s="1" t="n">
        <v>194.569702148437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0.0297729592290059</v>
      </c>
      <c r="P1493" s="1" t="n">
        <f aca="false">SQRT((C1493 - J1493)^2+(D1493 - K1493)^2)</f>
        <v>27.0206825940325</v>
      </c>
      <c r="Q1493" s="1" t="n">
        <f aca="false">SQRT((E1493- L1493)^2+(F1493 - M1493)^2)</f>
        <v>16.2687242790499</v>
      </c>
    </row>
    <row r="1494" customFormat="false" ht="12.8" hidden="false" customHeight="false" outlineLevel="0" collapsed="false">
      <c r="A1494" s="1" t="n">
        <v>168.292907714844</v>
      </c>
      <c r="B1494" s="1" t="n">
        <v>195.500640869141</v>
      </c>
      <c r="C1494" s="1" t="n">
        <v>208.606903076172</v>
      </c>
      <c r="D1494" s="1" t="n">
        <v>201.32160949707</v>
      </c>
      <c r="E1494" s="1" t="n">
        <v>211.171188354492</v>
      </c>
      <c r="F1494" s="1" t="n">
        <v>194.569763183594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0.051081015642978</v>
      </c>
      <c r="P1494" s="1" t="n">
        <f aca="false">SQRT((C1494 - J1494)^2+(D1494 - K1494)^2)</f>
        <v>27.0858446774651</v>
      </c>
      <c r="Q1494" s="1" t="n">
        <f aca="false">SQRT((E1494- L1494)^2+(F1494 - M1494)^2)</f>
        <v>16.3174839443068</v>
      </c>
    </row>
    <row r="1495" customFormat="false" ht="12.8" hidden="false" customHeight="false" outlineLevel="0" collapsed="false">
      <c r="A1495" s="1" t="n">
        <v>168.212982177734</v>
      </c>
      <c r="B1495" s="1" t="n">
        <v>195.511856079102</v>
      </c>
      <c r="C1495" s="1" t="n">
        <v>208.606903076172</v>
      </c>
      <c r="D1495" s="1" t="n">
        <v>201.32160949707</v>
      </c>
      <c r="E1495" s="1" t="n">
        <v>211.171188354492</v>
      </c>
      <c r="F1495" s="1" t="n">
        <v>194.56982421875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0.0512072957458579</v>
      </c>
      <c r="P1495" s="1" t="n">
        <f aca="false">SQRT((C1495 - J1495)^2+(D1495 - K1495)^2)</f>
        <v>27.1509683046234</v>
      </c>
      <c r="Q1495" s="1" t="n">
        <f aca="false">SQRT((E1495- L1495)^2+(F1495 - M1495)^2)</f>
        <v>16.3664174778535</v>
      </c>
    </row>
    <row r="1496" customFormat="false" ht="12.8" hidden="false" customHeight="false" outlineLevel="0" collapsed="false">
      <c r="A1496" s="1" t="n">
        <v>168.052978515625</v>
      </c>
      <c r="B1496" s="1" t="n">
        <v>195.534240722656</v>
      </c>
      <c r="C1496" s="1" t="n">
        <v>208.606903076172</v>
      </c>
      <c r="D1496" s="1" t="n">
        <v>201.32160949707</v>
      </c>
      <c r="E1496" s="1" t="n">
        <v>211.171173095703</v>
      </c>
      <c r="F1496" s="1" t="n">
        <v>194.569885253906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0.131975418939745</v>
      </c>
      <c r="P1496" s="1" t="n">
        <f aca="false">SQRT((C1496 - J1496)^2+(D1496 - K1496)^2)</f>
        <v>27.2163530811261</v>
      </c>
      <c r="Q1496" s="1" t="n">
        <f aca="false">SQRT((E1496- L1496)^2+(F1496 - M1496)^2)</f>
        <v>16.4157902525251</v>
      </c>
    </row>
    <row r="1497" customFormat="false" ht="12.8" hidden="false" customHeight="false" outlineLevel="0" collapsed="false">
      <c r="A1497" s="1" t="n">
        <v>167.972869873047</v>
      </c>
      <c r="B1497" s="1" t="n">
        <v>195.54541015625</v>
      </c>
      <c r="C1497" s="1" t="n">
        <v>208.606903076172</v>
      </c>
      <c r="D1497" s="1" t="n">
        <v>201.32160949707</v>
      </c>
      <c r="E1497" s="1" t="n">
        <v>211.171173095703</v>
      </c>
      <c r="F1497" s="1" t="n">
        <v>194.569931030273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0.13228481311263</v>
      </c>
      <c r="P1497" s="1" t="n">
        <f aca="false">SQRT((C1497 - J1497)^2+(D1497 - K1497)^2)</f>
        <v>27.2817026994952</v>
      </c>
      <c r="Q1497" s="1" t="n">
        <f aca="false">SQRT((E1497- L1497)^2+(F1497 - M1497)^2)</f>
        <v>16.4653577522537</v>
      </c>
    </row>
    <row r="1498" customFormat="false" ht="12.8" hidden="false" customHeight="false" outlineLevel="0" collapsed="false">
      <c r="A1498" s="1" t="n">
        <v>167.892913818359</v>
      </c>
      <c r="B1498" s="1" t="n">
        <v>195.556518554688</v>
      </c>
      <c r="C1498" s="1" t="n">
        <v>208.606903076172</v>
      </c>
      <c r="D1498" s="1" t="n">
        <v>201.32160949707</v>
      </c>
      <c r="E1498" s="1" t="n">
        <v>211.171173095703</v>
      </c>
      <c r="F1498" s="1" t="n">
        <v>194.56999206543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0.0516780067064429</v>
      </c>
      <c r="P1498" s="1" t="n">
        <f aca="false">SQRT((C1498 - J1498)^2+(D1498 - K1498)^2)</f>
        <v>27.3473070938082</v>
      </c>
      <c r="Q1498" s="1" t="n">
        <f aca="false">SQRT((E1498- L1498)^2+(F1498 - M1498)^2)</f>
        <v>16.5152851593596</v>
      </c>
    </row>
    <row r="1499" customFormat="false" ht="12.8" hidden="false" customHeight="false" outlineLevel="0" collapsed="false">
      <c r="A1499" s="1" t="n">
        <v>167.892913818359</v>
      </c>
      <c r="B1499" s="1" t="n">
        <v>195.556518554688</v>
      </c>
      <c r="C1499" s="1" t="n">
        <v>208.606903076172</v>
      </c>
      <c r="D1499" s="1" t="n">
        <v>201.32160949707</v>
      </c>
      <c r="E1499" s="1" t="n">
        <v>211.171173095703</v>
      </c>
      <c r="F1499" s="1" t="n">
        <v>194.570037841797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0.02908389239834</v>
      </c>
      <c r="P1499" s="1" t="n">
        <f aca="false">SQRT((C1499 - J1499)^2+(D1499 - K1499)^2)</f>
        <v>27.4128745050779</v>
      </c>
      <c r="Q1499" s="1" t="n">
        <f aca="false">SQRT((E1499- L1499)^2+(F1499 - M1499)^2)</f>
        <v>16.5653601529893</v>
      </c>
    </row>
    <row r="1500" customFormat="false" ht="12.8" hidden="false" customHeight="false" outlineLevel="0" collapsed="false">
      <c r="A1500" s="1" t="n">
        <v>167.812789916992</v>
      </c>
      <c r="B1500" s="1" t="n">
        <v>195.567626953125</v>
      </c>
      <c r="C1500" s="1" t="n">
        <v>208.606903076172</v>
      </c>
      <c r="D1500" s="1" t="n">
        <v>201.32160949707</v>
      </c>
      <c r="E1500" s="1" t="n">
        <v>211.171173095703</v>
      </c>
      <c r="F1500" s="1" t="n">
        <v>194.570098876953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0.028767884311418</v>
      </c>
      <c r="P1500" s="1" t="n">
        <f aca="false">SQRT((C1500 - J1500)^2+(D1500 - K1500)^2)</f>
        <v>27.4786811099278</v>
      </c>
      <c r="Q1500" s="1" t="n">
        <f aca="false">SQRT((E1500- L1500)^2+(F1500 - M1500)^2)</f>
        <v>16.6158450139672</v>
      </c>
    </row>
    <row r="1501" customFormat="false" ht="12.8" hidden="false" customHeight="false" outlineLevel="0" collapsed="false">
      <c r="A1501" s="1" t="n">
        <v>167.652694702148</v>
      </c>
      <c r="B1501" s="1" t="n">
        <v>195.589797973633</v>
      </c>
      <c r="C1501" s="1" t="n">
        <v>208.606903076172</v>
      </c>
      <c r="D1501" s="1" t="n">
        <v>201.32160949707</v>
      </c>
      <c r="E1501" s="1" t="n">
        <v>211.171173095703</v>
      </c>
      <c r="F1501" s="1" t="n">
        <v>194.570129394531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0.132870684178682</v>
      </c>
      <c r="P1501" s="1" t="n">
        <f aca="false">SQRT((C1501 - J1501)^2+(D1501 - K1501)^2)</f>
        <v>27.5444539231667</v>
      </c>
      <c r="Q1501" s="1" t="n">
        <f aca="false">SQRT((E1501- L1501)^2+(F1501 - M1501)^2)</f>
        <v>16.6664852529491</v>
      </c>
    </row>
    <row r="1502" customFormat="false" ht="12.8" hidden="false" customHeight="false" outlineLevel="0" collapsed="false">
      <c r="A1502" s="1" t="n">
        <v>167.572723388672</v>
      </c>
      <c r="B1502" s="1" t="n">
        <v>195.600860595703</v>
      </c>
      <c r="C1502" s="1" t="n">
        <v>208.606903076172</v>
      </c>
      <c r="D1502" s="1" t="n">
        <v>201.32160949707</v>
      </c>
      <c r="E1502" s="1" t="n">
        <v>211.171173095703</v>
      </c>
      <c r="F1502" s="1" t="n">
        <v>194.570190429688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0.132896952215258</v>
      </c>
      <c r="P1502" s="1" t="n">
        <f aca="false">SQRT((C1502 - J1502)^2+(D1502 - K1502)^2)</f>
        <v>27.610469154466</v>
      </c>
      <c r="Q1502" s="1" t="n">
        <f aca="false">SQRT((E1502- L1502)^2+(F1502 - M1502)^2)</f>
        <v>16.7174694205682</v>
      </c>
    </row>
    <row r="1503" customFormat="false" ht="12.8" hidden="false" customHeight="false" outlineLevel="0" collapsed="false">
      <c r="A1503" s="1" t="n">
        <v>167.572723388672</v>
      </c>
      <c r="B1503" s="1" t="n">
        <v>195.600860595703</v>
      </c>
      <c r="C1503" s="1" t="n">
        <v>208.606903076172</v>
      </c>
      <c r="D1503" s="1" t="n">
        <v>201.32160949707</v>
      </c>
      <c r="E1503" s="1" t="n">
        <v>211.171173095703</v>
      </c>
      <c r="F1503" s="1" t="n">
        <v>194.570236206055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0.0523769220172882</v>
      </c>
      <c r="P1503" s="1" t="n">
        <f aca="false">SQRT((C1503 - J1503)^2+(D1503 - K1503)^2)</f>
        <v>27.6764244858659</v>
      </c>
      <c r="Q1503" s="1" t="n">
        <f aca="false">SQRT((E1503- L1503)^2+(F1503 - M1503)^2)</f>
        <v>16.7686442642836</v>
      </c>
    </row>
    <row r="1504" customFormat="false" ht="12.8" hidden="false" customHeight="false" outlineLevel="0" collapsed="false">
      <c r="A1504" s="1" t="n">
        <v>167.492568969727</v>
      </c>
      <c r="B1504" s="1" t="n">
        <v>195.611892700195</v>
      </c>
      <c r="C1504" s="1" t="n">
        <v>208.606903076172</v>
      </c>
      <c r="D1504" s="1" t="n">
        <v>201.32160949707</v>
      </c>
      <c r="E1504" s="1" t="n">
        <v>211.171173095703</v>
      </c>
      <c r="F1504" s="1" t="n">
        <v>194.570266723633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0.0525835959036386</v>
      </c>
      <c r="P1504" s="1" t="n">
        <f aca="false">SQRT((C1504 - J1504)^2+(D1504 - K1504)^2)</f>
        <v>27.7426357636761</v>
      </c>
      <c r="Q1504" s="1" t="n">
        <f aca="false">SQRT((E1504- L1504)^2+(F1504 - M1504)^2)</f>
        <v>16.820173269853</v>
      </c>
    </row>
    <row r="1505" customFormat="false" ht="12.8" hidden="false" customHeight="false" outlineLevel="0" collapsed="false">
      <c r="A1505" s="1" t="n">
        <v>167.412567138672</v>
      </c>
      <c r="B1505" s="1" t="n">
        <v>195.62287902832</v>
      </c>
      <c r="C1505" s="1" t="n">
        <v>208.606903076172</v>
      </c>
      <c r="D1505" s="1" t="n">
        <v>201.32160949707</v>
      </c>
      <c r="E1505" s="1" t="n">
        <v>211.171173095703</v>
      </c>
      <c r="F1505" s="1" t="n">
        <v>194.5703125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0.0528073027343334</v>
      </c>
      <c r="P1505" s="1" t="n">
        <f aca="false">SQRT((C1505 - J1505)^2+(D1505 - K1505)^2)</f>
        <v>27.8087953933682</v>
      </c>
      <c r="Q1505" s="1" t="n">
        <f aca="false">SQRT((E1505- L1505)^2+(F1505 - M1505)^2)</f>
        <v>16.8718526281575</v>
      </c>
    </row>
    <row r="1506" customFormat="false" ht="12.8" hidden="false" customHeight="false" outlineLevel="0" collapsed="false">
      <c r="A1506" s="1" t="n">
        <v>167.332397460938</v>
      </c>
      <c r="B1506" s="1" t="n">
        <v>195.633895874023</v>
      </c>
      <c r="C1506" s="1" t="n">
        <v>208.606903076172</v>
      </c>
      <c r="D1506" s="1" t="n">
        <v>201.32160949707</v>
      </c>
      <c r="E1506" s="1" t="n">
        <v>211.171173095703</v>
      </c>
      <c r="F1506" s="1" t="n">
        <v>194.570343017578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0.0530346186611708</v>
      </c>
      <c r="P1506" s="1" t="n">
        <f aca="false">SQRT((C1506 - J1506)^2+(D1506 - K1506)^2)</f>
        <v>27.8751908625445</v>
      </c>
      <c r="Q1506" s="1" t="n">
        <f aca="false">SQRT((E1506- L1506)^2+(F1506 - M1506)^2)</f>
        <v>16.9239027718422</v>
      </c>
    </row>
    <row r="1507" customFormat="false" ht="12.8" hidden="false" customHeight="false" outlineLevel="0" collapsed="false">
      <c r="A1507" s="1" t="n">
        <v>167.252395629883</v>
      </c>
      <c r="B1507" s="1" t="n">
        <v>195.644882202148</v>
      </c>
      <c r="C1507" s="1" t="n">
        <v>208.606903076172</v>
      </c>
      <c r="D1507" s="1" t="n">
        <v>201.32160949707</v>
      </c>
      <c r="E1507" s="1" t="n">
        <v>211.171173095703</v>
      </c>
      <c r="F1507" s="1" t="n">
        <v>194.570388793945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0.0274324214050503</v>
      </c>
      <c r="P1507" s="1" t="n">
        <f aca="false">SQRT((C1507 - J1507)^2+(D1507 - K1507)^2)</f>
        <v>27.9415423198901</v>
      </c>
      <c r="Q1507" s="1" t="n">
        <f aca="false">SQRT((E1507- L1507)^2+(F1507 - M1507)^2)</f>
        <v>16.9760704098807</v>
      </c>
    </row>
    <row r="1508" customFormat="false" ht="12.8" hidden="false" customHeight="false" outlineLevel="0" collapsed="false">
      <c r="A1508" s="1" t="n">
        <v>167.172210693359</v>
      </c>
      <c r="B1508" s="1" t="n">
        <v>195.655853271484</v>
      </c>
      <c r="C1508" s="1" t="n">
        <v>208.606903076172</v>
      </c>
      <c r="D1508" s="1" t="n">
        <v>201.32160949707</v>
      </c>
      <c r="E1508" s="1" t="n">
        <v>211.171188354492</v>
      </c>
      <c r="F1508" s="1" t="n">
        <v>194.570419311523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0.053533001414274</v>
      </c>
      <c r="P1508" s="1" t="n">
        <f aca="false">SQRT((C1508 - J1508)^2+(D1508 - K1508)^2)</f>
        <v>28.0081527500792</v>
      </c>
      <c r="Q1508" s="1" t="n">
        <f aca="false">SQRT((E1508- L1508)^2+(F1508 - M1508)^2)</f>
        <v>17.0286347427653</v>
      </c>
    </row>
    <row r="1509" customFormat="false" ht="12.8" hidden="false" customHeight="false" outlineLevel="0" collapsed="false">
      <c r="A1509" s="1" t="n">
        <v>167.092178344727</v>
      </c>
      <c r="B1509" s="1" t="n">
        <v>195.66682434082</v>
      </c>
      <c r="C1509" s="1" t="n">
        <v>208.606903076172</v>
      </c>
      <c r="D1509" s="1" t="n">
        <v>201.32160949707</v>
      </c>
      <c r="E1509" s="1" t="n">
        <v>211.171188354492</v>
      </c>
      <c r="F1509" s="1" t="n">
        <v>194.570465087891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0.0537924343316416</v>
      </c>
      <c r="P1509" s="1" t="n">
        <f aca="false">SQRT((C1509 - J1509)^2+(D1509 - K1509)^2)</f>
        <v>28.0747322984745</v>
      </c>
      <c r="Q1509" s="1" t="n">
        <f aca="false">SQRT((E1509- L1509)^2+(F1509 - M1509)^2)</f>
        <v>17.0813306955593</v>
      </c>
    </row>
    <row r="1510" customFormat="false" ht="12.8" hidden="false" customHeight="false" outlineLevel="0" collapsed="false">
      <c r="A1510" s="1" t="n">
        <v>167.012008666992</v>
      </c>
      <c r="B1510" s="1" t="n">
        <v>195.677810668945</v>
      </c>
      <c r="C1510" s="1" t="n">
        <v>208.606903076172</v>
      </c>
      <c r="D1510" s="1" t="n">
        <v>201.32160949707</v>
      </c>
      <c r="E1510" s="1" t="n">
        <v>211.171188354492</v>
      </c>
      <c r="F1510" s="1" t="n">
        <v>194.57048034668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0.0540670295013667</v>
      </c>
      <c r="P1510" s="1" t="n">
        <f aca="false">SQRT((C1510 - J1510)^2+(D1510 - K1510)^2)</f>
        <v>28.1415795740593</v>
      </c>
      <c r="Q1510" s="1" t="n">
        <f aca="false">SQRT((E1510- L1510)^2+(F1510 - M1510)^2)</f>
        <v>17.1343651495662</v>
      </c>
    </row>
    <row r="1511" customFormat="false" ht="12.8" hidden="false" customHeight="false" outlineLevel="0" collapsed="false">
      <c r="A1511" s="1" t="n">
        <v>166.931991577148</v>
      </c>
      <c r="B1511" s="1" t="n">
        <v>195.688751220703</v>
      </c>
      <c r="C1511" s="1" t="n">
        <v>208.606903076172</v>
      </c>
      <c r="D1511" s="1" t="n">
        <v>201.32160949707</v>
      </c>
      <c r="E1511" s="1" t="n">
        <v>211.171203613281</v>
      </c>
      <c r="F1511" s="1" t="n">
        <v>194.570526123047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0.0543398878862119</v>
      </c>
      <c r="P1511" s="1" t="n">
        <f aca="false">SQRT((C1511 - J1511)^2+(D1511 - K1511)^2)</f>
        <v>28.2083559423593</v>
      </c>
      <c r="Q1511" s="1" t="n">
        <f aca="false">SQRT((E1511- L1511)^2+(F1511 - M1511)^2)</f>
        <v>17.1875330466254</v>
      </c>
    </row>
    <row r="1512" customFormat="false" ht="12.8" hidden="false" customHeight="false" outlineLevel="0" collapsed="false">
      <c r="A1512" s="1" t="n">
        <v>166.851806640625</v>
      </c>
      <c r="B1512" s="1" t="n">
        <v>195.699676513672</v>
      </c>
      <c r="C1512" s="1" t="n">
        <v>208.606903076172</v>
      </c>
      <c r="D1512" s="1" t="n">
        <v>201.32160949707</v>
      </c>
      <c r="E1512" s="1" t="n">
        <v>211.171203613281</v>
      </c>
      <c r="F1512" s="1" t="n">
        <v>194.570541381836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0.0546144973174732</v>
      </c>
      <c r="P1512" s="1" t="n">
        <f aca="false">SQRT((C1512 - J1512)^2+(D1512 - K1512)^2)</f>
        <v>28.2753750278719</v>
      </c>
      <c r="Q1512" s="1" t="n">
        <f aca="false">SQRT((E1512- L1512)^2+(F1512 - M1512)^2)</f>
        <v>17.2410692462486</v>
      </c>
    </row>
    <row r="1513" customFormat="false" ht="12.8" hidden="false" customHeight="false" outlineLevel="0" collapsed="false">
      <c r="A1513" s="1" t="n">
        <v>166.771789550781</v>
      </c>
      <c r="B1513" s="1" t="n">
        <v>195.710586547852</v>
      </c>
      <c r="C1513" s="1" t="n">
        <v>208.606903076172</v>
      </c>
      <c r="D1513" s="1" t="n">
        <v>201.32160949707</v>
      </c>
      <c r="E1513" s="1" t="n">
        <v>211.17121887207</v>
      </c>
      <c r="F1513" s="1" t="n">
        <v>194.570556640625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0.0548908442433876</v>
      </c>
      <c r="P1513" s="1" t="n">
        <f aca="false">SQRT((C1513 - J1513)^2+(D1513 - K1513)^2)</f>
        <v>28.3423362829103</v>
      </c>
      <c r="Q1513" s="1" t="n">
        <f aca="false">SQRT((E1513- L1513)^2+(F1513 - M1513)^2)</f>
        <v>17.2947626562798</v>
      </c>
    </row>
    <row r="1514" customFormat="false" ht="12.8" hidden="false" customHeight="false" outlineLevel="0" collapsed="false">
      <c r="A1514" s="1" t="n">
        <v>166.611618041992</v>
      </c>
      <c r="B1514" s="1" t="n">
        <v>195.732345581055</v>
      </c>
      <c r="C1514" s="1" t="n">
        <v>208.606903076172</v>
      </c>
      <c r="D1514" s="1" t="n">
        <v>201.32160949707</v>
      </c>
      <c r="E1514" s="1" t="n">
        <v>211.17121887207</v>
      </c>
      <c r="F1514" s="1" t="n">
        <v>194.570602416992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0.135905448927653</v>
      </c>
      <c r="P1514" s="1" t="n">
        <f aca="false">SQRT((C1514 - J1514)^2+(D1514 - K1514)^2)</f>
        <v>28.4095585978697</v>
      </c>
      <c r="Q1514" s="1" t="n">
        <f aca="false">SQRT((E1514- L1514)^2+(F1514 - M1514)^2)</f>
        <v>17.3487482560693</v>
      </c>
    </row>
    <row r="1515" customFormat="false" ht="12.8" hidden="false" customHeight="false" outlineLevel="0" collapsed="false">
      <c r="A1515" s="1" t="n">
        <v>166.611618041992</v>
      </c>
      <c r="B1515" s="1" t="n">
        <v>195.732345581055</v>
      </c>
      <c r="C1515" s="1" t="n">
        <v>208.606903076172</v>
      </c>
      <c r="D1515" s="1" t="n">
        <v>201.32160949707</v>
      </c>
      <c r="E1515" s="1" t="n">
        <v>211.171249389648</v>
      </c>
      <c r="F1515" s="1" t="n">
        <v>194.570617675781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0.055453515059703</v>
      </c>
      <c r="P1515" s="1" t="n">
        <f aca="false">SQRT((C1515 - J1515)^2+(D1515 - K1515)^2)</f>
        <v>28.4767071438879</v>
      </c>
      <c r="Q1515" s="1" t="n">
        <f aca="false">SQRT((E1515- L1515)^2+(F1515 - M1515)^2)</f>
        <v>17.4028348376932</v>
      </c>
    </row>
    <row r="1516" customFormat="false" ht="12.8" hidden="false" customHeight="false" outlineLevel="0" collapsed="false">
      <c r="A1516" s="1" t="n">
        <v>166.53141784668</v>
      </c>
      <c r="B1516" s="1" t="n">
        <v>195.743240356445</v>
      </c>
      <c r="C1516" s="1" t="n">
        <v>208.606903076172</v>
      </c>
      <c r="D1516" s="1" t="n">
        <v>201.32160949707</v>
      </c>
      <c r="E1516" s="1" t="n">
        <v>211.171249389648</v>
      </c>
      <c r="F1516" s="1" t="n">
        <v>194.57063293457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0.0557753471114093</v>
      </c>
      <c r="P1516" s="1" t="n">
        <f aca="false">SQRT((C1516 - J1516)^2+(D1516 - K1516)^2)</f>
        <v>28.5440774512113</v>
      </c>
      <c r="Q1516" s="1" t="n">
        <f aca="false">SQRT((E1516- L1516)^2+(F1516 - M1516)^2)</f>
        <v>17.4572378303931</v>
      </c>
    </row>
    <row r="1517" customFormat="false" ht="12.8" hidden="false" customHeight="false" outlineLevel="0" collapsed="false">
      <c r="A1517" s="1" t="n">
        <v>166.451400756836</v>
      </c>
      <c r="B1517" s="1" t="n">
        <v>195.753982543945</v>
      </c>
      <c r="C1517" s="1" t="n">
        <v>208.606903076172</v>
      </c>
      <c r="D1517" s="1" t="n">
        <v>201.32160949707</v>
      </c>
      <c r="E1517" s="1" t="n">
        <v>211.171264648438</v>
      </c>
      <c r="F1517" s="1" t="n">
        <v>194.570663452148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0.0560700871415001</v>
      </c>
      <c r="P1517" s="1" t="n">
        <f aca="false">SQRT((C1517 - J1517)^2+(D1517 - K1517)^2)</f>
        <v>28.6113772584313</v>
      </c>
      <c r="Q1517" s="1" t="n">
        <f aca="false">SQRT((E1517- L1517)^2+(F1517 - M1517)^2)</f>
        <v>17.511741467372</v>
      </c>
    </row>
    <row r="1518" customFormat="false" ht="12.8" hidden="false" customHeight="false" outlineLevel="0" collapsed="false">
      <c r="A1518" s="1" t="n">
        <v>166.291091918945</v>
      </c>
      <c r="B1518" s="1" t="n">
        <v>195.774703979492</v>
      </c>
      <c r="C1518" s="1" t="n">
        <v>208.606903076172</v>
      </c>
      <c r="D1518" s="1" t="n">
        <v>201.32160949707</v>
      </c>
      <c r="E1518" s="1" t="n">
        <v>211.171264648438</v>
      </c>
      <c r="F1518" s="1" t="n">
        <v>194.570678710938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0.137075083301599</v>
      </c>
      <c r="P1518" s="1" t="n">
        <f aca="false">SQRT((C1518 - J1518)^2+(D1518 - K1518)^2)</f>
        <v>28.6788933829401</v>
      </c>
      <c r="Q1518" s="1" t="n">
        <f aca="false">SQRT((E1518- L1518)^2+(F1518 - M1518)^2)</f>
        <v>17.5665397373691</v>
      </c>
    </row>
    <row r="1519" customFormat="false" ht="12.8" hidden="false" customHeight="false" outlineLevel="0" collapsed="false">
      <c r="A1519" s="1" t="n">
        <v>166.210815429688</v>
      </c>
      <c r="B1519" s="1" t="n">
        <v>195.78466796875</v>
      </c>
      <c r="C1519" s="1" t="n">
        <v>208.606903076172</v>
      </c>
      <c r="D1519" s="1" t="n">
        <v>201.32160949707</v>
      </c>
      <c r="E1519" s="1" t="n">
        <v>211.171279907227</v>
      </c>
      <c r="F1519" s="1" t="n">
        <v>194.570693969727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0.0569137879858091</v>
      </c>
      <c r="P1519" s="1" t="n">
        <f aca="false">SQRT((C1519 - J1519)^2+(D1519 - K1519)^2)</f>
        <v>28.7463376269743</v>
      </c>
      <c r="Q1519" s="1" t="n">
        <f aca="false">SQRT((E1519- L1519)^2+(F1519 - M1519)^2)</f>
        <v>17.6214458533374</v>
      </c>
    </row>
    <row r="1520" customFormat="false" ht="12.8" hidden="false" customHeight="false" outlineLevel="0" collapsed="false">
      <c r="A1520" s="1" t="n">
        <v>166.210815429688</v>
      </c>
      <c r="B1520" s="1" t="n">
        <v>195.78466796875</v>
      </c>
      <c r="C1520" s="1" t="n">
        <v>208.606903076172</v>
      </c>
      <c r="D1520" s="1" t="n">
        <v>201.32160949707</v>
      </c>
      <c r="E1520" s="1" t="n">
        <v>211.171279907227</v>
      </c>
      <c r="F1520" s="1" t="n">
        <v>194.570724487305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0.0569137879858091</v>
      </c>
      <c r="P1520" s="1" t="n">
        <f aca="false">SQRT((C1520 - J1520)^2+(D1520 - K1520)^2)</f>
        <v>28.8140211309432</v>
      </c>
      <c r="Q1520" s="1" t="n">
        <f aca="false">SQRT((E1520- L1520)^2+(F1520 - M1520)^2)</f>
        <v>17.6766772043468</v>
      </c>
    </row>
    <row r="1521" customFormat="false" ht="12.8" hidden="false" customHeight="false" outlineLevel="0" collapsed="false">
      <c r="A1521" s="1" t="n">
        <v>166.130706787109</v>
      </c>
      <c r="B1521" s="1" t="n">
        <v>195.794494628906</v>
      </c>
      <c r="C1521" s="1" t="n">
        <v>208.606903076172</v>
      </c>
      <c r="D1521" s="1" t="n">
        <v>201.32160949707</v>
      </c>
      <c r="E1521" s="1" t="n">
        <v>211.171310424805</v>
      </c>
      <c r="F1521" s="1" t="n">
        <v>194.570739746094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0.0234691287246086</v>
      </c>
      <c r="P1521" s="1" t="n">
        <f aca="false">SQRT((C1521 - J1521)^2+(D1521 - K1521)^2)</f>
        <v>28.881607679935</v>
      </c>
      <c r="Q1521" s="1" t="n">
        <f aca="false">SQRT((E1521- L1521)^2+(F1521 - M1521)^2)</f>
        <v>17.7320197407948</v>
      </c>
    </row>
    <row r="1522" customFormat="false" ht="12.8" hidden="false" customHeight="false" outlineLevel="0" collapsed="false">
      <c r="A1522" s="1" t="n">
        <v>166.050399780273</v>
      </c>
      <c r="B1522" s="1" t="n">
        <v>195.804153442383</v>
      </c>
      <c r="C1522" s="1" t="n">
        <v>208.606903076172</v>
      </c>
      <c r="D1522" s="1" t="n">
        <v>201.32160949707</v>
      </c>
      <c r="E1522" s="1" t="n">
        <v>211.171325683594</v>
      </c>
      <c r="F1522" s="1" t="n">
        <v>194.570755004883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0.057485757864293</v>
      </c>
      <c r="P1522" s="1" t="n">
        <f aca="false">SQRT((C1522 - J1522)^2+(D1522 - K1522)^2)</f>
        <v>28.9494618425459</v>
      </c>
      <c r="Q1522" s="1" t="n">
        <f aca="false">SQRT((E1522- L1522)^2+(F1522 - M1522)^2)</f>
        <v>17.7876527779925</v>
      </c>
    </row>
    <row r="1523" customFormat="false" ht="12.8" hidden="false" customHeight="false" outlineLevel="0" collapsed="false">
      <c r="A1523" s="1" t="n">
        <v>165.970275878906</v>
      </c>
      <c r="B1523" s="1" t="n">
        <v>195.813690185547</v>
      </c>
      <c r="C1523" s="1" t="n">
        <v>208.606903076172</v>
      </c>
      <c r="D1523" s="1" t="n">
        <v>201.32160949707</v>
      </c>
      <c r="E1523" s="1" t="n">
        <v>211.171325683594</v>
      </c>
      <c r="F1523" s="1" t="n">
        <v>194.570755004883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0.02291796971327</v>
      </c>
      <c r="P1523" s="1" t="n">
        <f aca="false">SQRT((C1523 - J1523)^2+(D1523 - K1523)^2)</f>
        <v>29.0172178172353</v>
      </c>
      <c r="Q1523" s="1" t="n">
        <f aca="false">SQRT((E1523- L1523)^2+(F1523 - M1523)^2)</f>
        <v>17.843336084843</v>
      </c>
    </row>
    <row r="1524" customFormat="false" ht="12.8" hidden="false" customHeight="false" outlineLevel="0" collapsed="false">
      <c r="A1524" s="1" t="n">
        <v>165.889938354492</v>
      </c>
      <c r="B1524" s="1" t="n">
        <v>195.823059082031</v>
      </c>
      <c r="C1524" s="1" t="n">
        <v>208.606903076172</v>
      </c>
      <c r="D1524" s="1" t="n">
        <v>201.32160949707</v>
      </c>
      <c r="E1524" s="1" t="n">
        <v>211.171340942383</v>
      </c>
      <c r="F1524" s="1" t="n">
        <v>194.570770263672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0.0580424299407705</v>
      </c>
      <c r="P1524" s="1" t="n">
        <f aca="false">SQRT((C1524 - J1524)^2+(D1524 - K1524)^2)</f>
        <v>29.0852260853854</v>
      </c>
      <c r="Q1524" s="1" t="n">
        <f aca="false">SQRT((E1524- L1524)^2+(F1524 - M1524)^2)</f>
        <v>17.8993806973699</v>
      </c>
    </row>
    <row r="1525" customFormat="false" ht="12.8" hidden="false" customHeight="false" outlineLevel="0" collapsed="false">
      <c r="A1525" s="1" t="n">
        <v>165.809814453125</v>
      </c>
      <c r="B1525" s="1" t="n">
        <v>195.83235168457</v>
      </c>
      <c r="C1525" s="1" t="n">
        <v>208.606903076172</v>
      </c>
      <c r="D1525" s="1" t="n">
        <v>201.32160949707</v>
      </c>
      <c r="E1525" s="1" t="n">
        <v>211.171356201172</v>
      </c>
      <c r="F1525" s="1" t="n">
        <v>194.57080078125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0.0582954842032167</v>
      </c>
      <c r="P1525" s="1" t="n">
        <f aca="false">SQRT((C1525 - J1525)^2+(D1525 - K1525)^2)</f>
        <v>29.1531438327698</v>
      </c>
      <c r="Q1525" s="1" t="n">
        <f aca="false">SQRT((E1525- L1525)^2+(F1525 - M1525)^2)</f>
        <v>17.9555105213741</v>
      </c>
    </row>
    <row r="1526" customFormat="false" ht="12.8" hidden="false" customHeight="false" outlineLevel="0" collapsed="false">
      <c r="A1526" s="1" t="n">
        <v>165.649337768555</v>
      </c>
      <c r="B1526" s="1" t="n">
        <v>195.850555419922</v>
      </c>
      <c r="C1526" s="1" t="n">
        <v>208.606903076172</v>
      </c>
      <c r="D1526" s="1" t="n">
        <v>201.32160949707</v>
      </c>
      <c r="E1526" s="1" t="n">
        <v>211.171356201172</v>
      </c>
      <c r="F1526" s="1" t="n">
        <v>194.57080078125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0.139183264202324</v>
      </c>
      <c r="P1526" s="1" t="n">
        <f aca="false">SQRT((C1526 - J1526)^2+(D1526 - K1526)^2)</f>
        <v>29.2212895866727</v>
      </c>
      <c r="Q1526" s="1" t="n">
        <f aca="false">SQRT((E1526- L1526)^2+(F1526 - M1526)^2)</f>
        <v>18.0119730618983</v>
      </c>
    </row>
    <row r="1527" customFormat="false" ht="12.8" hidden="false" customHeight="false" outlineLevel="0" collapsed="false">
      <c r="A1527" s="1" t="n">
        <v>165.569000244141</v>
      </c>
      <c r="B1527" s="1" t="n">
        <v>195.859481811523</v>
      </c>
      <c r="C1527" s="1" t="n">
        <v>208.606903076172</v>
      </c>
      <c r="D1527" s="1" t="n">
        <v>201.32160949707</v>
      </c>
      <c r="E1527" s="1" t="n">
        <v>211.171356201172</v>
      </c>
      <c r="F1527" s="1" t="n">
        <v>194.57080078125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0.1395870195391</v>
      </c>
      <c r="P1527" s="1" t="n">
        <f aca="false">SQRT((C1527 - J1527)^2+(D1527 - K1527)^2)</f>
        <v>29.2893435122503</v>
      </c>
      <c r="Q1527" s="1" t="n">
        <f aca="false">SQRT((E1527- L1527)^2+(F1527 - M1527)^2)</f>
        <v>18.0684568386141</v>
      </c>
    </row>
    <row r="1528" customFormat="false" ht="12.8" hidden="false" customHeight="false" outlineLevel="0" collapsed="false">
      <c r="A1528" s="1" t="n">
        <v>165.569000244141</v>
      </c>
      <c r="B1528" s="1" t="n">
        <v>195.859481811523</v>
      </c>
      <c r="C1528" s="1" t="n">
        <v>208.606903076172</v>
      </c>
      <c r="D1528" s="1" t="n">
        <v>201.32160949707</v>
      </c>
      <c r="E1528" s="1" t="n">
        <v>211.171356201172</v>
      </c>
      <c r="F1528" s="1" t="n">
        <v>194.57080078125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0.0590047172812192</v>
      </c>
      <c r="P1528" s="1" t="n">
        <f aca="false">SQRT((C1528 - J1528)^2+(D1528 - K1528)^2)</f>
        <v>29.35764377006</v>
      </c>
      <c r="Q1528" s="1" t="n">
        <f aca="false">SQRT((E1528- L1528)^2+(F1528 - M1528)^2)</f>
        <v>18.1252509005343</v>
      </c>
    </row>
    <row r="1529" customFormat="false" ht="12.8" hidden="false" customHeight="false" outlineLevel="0" collapsed="false">
      <c r="A1529" s="1" t="n">
        <v>165.408493041992</v>
      </c>
      <c r="B1529" s="1" t="n">
        <v>195.87712097168</v>
      </c>
      <c r="C1529" s="1" t="n">
        <v>208.606903076172</v>
      </c>
      <c r="D1529" s="1" t="n">
        <v>201.32160949707</v>
      </c>
      <c r="E1529" s="1" t="n">
        <v>211.171356201172</v>
      </c>
      <c r="F1529" s="1" t="n">
        <v>194.57080078125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0.140044592438405</v>
      </c>
      <c r="P1529" s="1" t="n">
        <f aca="false">SQRT((C1529 - J1529)^2+(D1529 - K1529)^2)</f>
        <v>29.4258465227664</v>
      </c>
      <c r="Q1529" s="1" t="n">
        <f aca="false">SQRT((E1529- L1529)^2+(F1529 - M1529)^2)</f>
        <v>18.1821189755702</v>
      </c>
    </row>
    <row r="1530" customFormat="false" ht="12.8" hidden="false" customHeight="false" outlineLevel="0" collapsed="false">
      <c r="A1530" s="1" t="n">
        <v>165.328338623047</v>
      </c>
      <c r="B1530" s="1" t="n">
        <v>195.885818481445</v>
      </c>
      <c r="C1530" s="1" t="n">
        <v>208.606903076172</v>
      </c>
      <c r="D1530" s="1" t="n">
        <v>201.32160949707</v>
      </c>
      <c r="E1530" s="1" t="n">
        <v>211.171356201172</v>
      </c>
      <c r="F1530" s="1" t="n">
        <v>194.57080078125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0.0596757682350891</v>
      </c>
      <c r="P1530" s="1" t="n">
        <f aca="false">SQRT((C1530 - J1530)^2+(D1530 - K1530)^2)</f>
        <v>29.4943984434073</v>
      </c>
      <c r="Q1530" s="1" t="n">
        <f aca="false">SQRT((E1530- L1530)^2+(F1530 - M1530)^2)</f>
        <v>18.2393633653671</v>
      </c>
    </row>
    <row r="1531" customFormat="false" ht="12.8" hidden="false" customHeight="false" outlineLevel="0" collapsed="false">
      <c r="A1531" s="1" t="n">
        <v>165.328338623047</v>
      </c>
      <c r="B1531" s="1" t="n">
        <v>195.885818481445</v>
      </c>
      <c r="C1531" s="1" t="n">
        <v>208.606903076172</v>
      </c>
      <c r="D1531" s="1" t="n">
        <v>201.32160949707</v>
      </c>
      <c r="E1531" s="1" t="n">
        <v>211.171356201172</v>
      </c>
      <c r="F1531" s="1" t="n">
        <v>194.57080078125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0.0596757682350891</v>
      </c>
      <c r="P1531" s="1" t="n">
        <f aca="false">SQRT((C1531 - J1531)^2+(D1531 - K1531)^2)</f>
        <v>29.5629557550943</v>
      </c>
      <c r="Q1531" s="1" t="n">
        <f aca="false">SQRT((E1531- L1531)^2+(F1531 - M1531)^2)</f>
        <v>18.296770082093</v>
      </c>
    </row>
    <row r="1532" customFormat="false" ht="12.8" hidden="false" customHeight="false" outlineLevel="0" collapsed="false">
      <c r="A1532" s="1" t="n">
        <v>165.167861938477</v>
      </c>
      <c r="B1532" s="1" t="n">
        <v>195.902908325195</v>
      </c>
      <c r="C1532" s="1" t="n">
        <v>208.606903076172</v>
      </c>
      <c r="D1532" s="1" t="n">
        <v>201.32160949707</v>
      </c>
      <c r="E1532" s="1" t="n">
        <v>211.171356201172</v>
      </c>
      <c r="F1532" s="1" t="n">
        <v>194.57080078125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0.0600771778316868</v>
      </c>
      <c r="P1532" s="1" t="n">
        <f aca="false">SQRT((C1532 - J1532)^2+(D1532 - K1532)^2)</f>
        <v>29.6318913956148</v>
      </c>
      <c r="Q1532" s="1" t="n">
        <f aca="false">SQRT((E1532- L1532)^2+(F1532 - M1532)^2)</f>
        <v>18.3546462071845</v>
      </c>
    </row>
    <row r="1533" customFormat="false" ht="12.8" hidden="false" customHeight="false" outlineLevel="0" collapsed="false">
      <c r="A1533" s="1" t="n">
        <v>165.167861938477</v>
      </c>
      <c r="B1533" s="1" t="n">
        <v>195.902908325195</v>
      </c>
      <c r="C1533" s="1" t="n">
        <v>208.606903076172</v>
      </c>
      <c r="D1533" s="1" t="n">
        <v>201.32160949707</v>
      </c>
      <c r="E1533" s="1" t="n">
        <v>211.171356201172</v>
      </c>
      <c r="F1533" s="1" t="n">
        <v>194.57080078125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0.0600771778316868</v>
      </c>
      <c r="P1533" s="1" t="n">
        <f aca="false">SQRT((C1533 - J1533)^2+(D1533 - K1533)^2)</f>
        <v>29.7008500314725</v>
      </c>
      <c r="Q1533" s="1" t="n">
        <f aca="false">SQRT((E1533- L1533)^2+(F1533 - M1533)^2)</f>
        <v>18.4126868314995</v>
      </c>
    </row>
    <row r="1534" customFormat="false" ht="12.8" hidden="false" customHeight="false" outlineLevel="0" collapsed="false">
      <c r="A1534" s="1" t="n">
        <v>165.087554931641</v>
      </c>
      <c r="B1534" s="1" t="n">
        <v>195.911331176758</v>
      </c>
      <c r="C1534" s="1" t="n">
        <v>208.606903076172</v>
      </c>
      <c r="D1534" s="1" t="n">
        <v>201.32160949707</v>
      </c>
      <c r="E1534" s="1" t="n">
        <v>211.171356201172</v>
      </c>
      <c r="F1534" s="1" t="n">
        <v>194.57080078125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0.0602692905148372</v>
      </c>
      <c r="P1534" s="1" t="n">
        <f aca="false">SQRT((C1534 - J1534)^2+(D1534 - K1534)^2)</f>
        <v>29.7701355372639</v>
      </c>
      <c r="Q1534" s="1" t="n">
        <f aca="false">SQRT((E1534- L1534)^2+(F1534 - M1534)^2)</f>
        <v>18.4711757703232</v>
      </c>
    </row>
    <row r="1535" customFormat="false" ht="12.8" hidden="false" customHeight="false" outlineLevel="0" collapsed="false">
      <c r="A1535" s="1" t="n">
        <v>165.007400512695</v>
      </c>
      <c r="B1535" s="1" t="n">
        <v>195.919662475586</v>
      </c>
      <c r="C1535" s="1" t="n">
        <v>208.606903076172</v>
      </c>
      <c r="D1535" s="1" t="n">
        <v>201.32160949707</v>
      </c>
      <c r="E1535" s="1" t="n">
        <v>211.171356201172</v>
      </c>
      <c r="F1535" s="1" t="n">
        <v>194.57080078125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0.060447428542818</v>
      </c>
      <c r="P1535" s="1" t="n">
        <f aca="false">SQRT((C1535 - J1535)^2+(D1535 - K1535)^2)</f>
        <v>29.8393678877062</v>
      </c>
      <c r="Q1535" s="1" t="n">
        <f aca="false">SQRT((E1535- L1535)^2+(F1535 - M1535)^2)</f>
        <v>18.5297786901165</v>
      </c>
    </row>
    <row r="1536" customFormat="false" ht="12.8" hidden="false" customHeight="false" outlineLevel="0" collapsed="false">
      <c r="A1536" s="1" t="n">
        <v>164.927093505859</v>
      </c>
      <c r="B1536" s="1" t="n">
        <v>195.92790222168</v>
      </c>
      <c r="C1536" s="1" t="n">
        <v>208.606903076172</v>
      </c>
      <c r="D1536" s="1" t="n">
        <v>201.32160949707</v>
      </c>
      <c r="E1536" s="1" t="n">
        <v>211.171356201172</v>
      </c>
      <c r="F1536" s="1" t="n">
        <v>194.57080078125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0.0199180449749718</v>
      </c>
      <c r="P1536" s="1" t="n">
        <f aca="false">SQRT((C1536 - J1536)^2+(D1536 - K1536)^2)</f>
        <v>29.9089252784898</v>
      </c>
      <c r="Q1536" s="1" t="n">
        <f aca="false">SQRT((E1536- L1536)^2+(F1536 - M1536)^2)</f>
        <v>18.588791478688</v>
      </c>
    </row>
    <row r="1537" customFormat="false" ht="12.8" hidden="false" customHeight="false" outlineLevel="0" collapsed="false">
      <c r="A1537" s="1" t="n">
        <v>164.7666015625</v>
      </c>
      <c r="B1537" s="1" t="n">
        <v>195.944259643555</v>
      </c>
      <c r="C1537" s="1" t="n">
        <v>208.606903076172</v>
      </c>
      <c r="D1537" s="1" t="n">
        <v>201.32160949707</v>
      </c>
      <c r="E1537" s="1" t="n">
        <v>211.171356201172</v>
      </c>
      <c r="F1537" s="1" t="n">
        <v>194.57080078125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0.0609268180643395</v>
      </c>
      <c r="P1537" s="1" t="n">
        <f aca="false">SQRT((C1537 - J1537)^2+(D1537 - K1537)^2)</f>
        <v>29.978442199556</v>
      </c>
      <c r="Q1537" s="1" t="n">
        <f aca="false">SQRT((E1537- L1537)^2+(F1537 - M1537)^2)</f>
        <v>18.64788282732</v>
      </c>
    </row>
    <row r="1538" customFormat="false" ht="12.8" hidden="false" customHeight="false" outlineLevel="0" collapsed="false">
      <c r="A1538" s="1" t="n">
        <v>164.686447143555</v>
      </c>
      <c r="B1538" s="1" t="n">
        <v>195.952346801758</v>
      </c>
      <c r="C1538" s="1" t="n">
        <v>208.606903076172</v>
      </c>
      <c r="D1538" s="1" t="n">
        <v>201.32160949707</v>
      </c>
      <c r="E1538" s="1" t="n">
        <v>211.171356201172</v>
      </c>
      <c r="F1538" s="1" t="n">
        <v>194.57080078125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0.141472442720992</v>
      </c>
      <c r="P1538" s="1" t="n">
        <f aca="false">SQRT((C1538 - J1538)^2+(D1538 - K1538)^2)</f>
        <v>30.0482510095089</v>
      </c>
      <c r="Q1538" s="1" t="n">
        <f aca="false">SQRT((E1538- L1538)^2+(F1538 - M1538)^2)</f>
        <v>18.7074187566915</v>
      </c>
    </row>
    <row r="1539" customFormat="false" ht="12.8" hidden="false" customHeight="false" outlineLevel="0" collapsed="false">
      <c r="A1539" s="1" t="n">
        <v>164.606063842773</v>
      </c>
      <c r="B1539" s="1" t="n">
        <v>195.960327148438</v>
      </c>
      <c r="C1539" s="1" t="n">
        <v>208.606903076172</v>
      </c>
      <c r="D1539" s="1" t="n">
        <v>201.32160949707</v>
      </c>
      <c r="E1539" s="1" t="n">
        <v>211.171356201172</v>
      </c>
      <c r="F1539" s="1" t="n">
        <v>194.57080078125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0.141822708025821</v>
      </c>
      <c r="P1539" s="1" t="n">
        <f aca="false">SQRT((C1539 - J1539)^2+(D1539 - K1539)^2)</f>
        <v>30.1179945870721</v>
      </c>
      <c r="Q1539" s="1" t="n">
        <f aca="false">SQRT((E1539- L1539)^2+(F1539 - M1539)^2)</f>
        <v>18.767004212267</v>
      </c>
    </row>
    <row r="1540" customFormat="false" ht="12.8" hidden="false" customHeight="false" outlineLevel="0" collapsed="false">
      <c r="A1540" s="1" t="n">
        <v>164.606063842773</v>
      </c>
      <c r="B1540" s="1" t="n">
        <v>195.960327148438</v>
      </c>
      <c r="C1540" s="1" t="n">
        <v>208.606903076172</v>
      </c>
      <c r="D1540" s="1" t="n">
        <v>201.32160949707</v>
      </c>
      <c r="E1540" s="1" t="n">
        <v>211.171356201172</v>
      </c>
      <c r="F1540" s="1" t="n">
        <v>194.57080078125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0.019379419025728</v>
      </c>
      <c r="P1540" s="1" t="n">
        <f aca="false">SQRT((C1540 - J1540)^2+(D1540 - K1540)^2)</f>
        <v>30.1880245346001</v>
      </c>
      <c r="Q1540" s="1" t="n">
        <f aca="false">SQRT((E1540- L1540)^2+(F1540 - M1540)^2)</f>
        <v>18.8269809557412</v>
      </c>
    </row>
    <row r="1541" customFormat="false" ht="12.8" hidden="false" customHeight="false" outlineLevel="0" collapsed="false">
      <c r="A1541" s="1" t="n">
        <v>164.44548034668</v>
      </c>
      <c r="B1541" s="1" t="n">
        <v>195.976226806641</v>
      </c>
      <c r="C1541" s="1" t="n">
        <v>208.606903076172</v>
      </c>
      <c r="D1541" s="1" t="n">
        <v>201.32160949707</v>
      </c>
      <c r="E1541" s="1" t="n">
        <v>211.171356201172</v>
      </c>
      <c r="F1541" s="1" t="n">
        <v>194.57080078125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0.142099820930597</v>
      </c>
      <c r="P1541" s="1" t="n">
        <f aca="false">SQRT((C1541 - J1541)^2+(D1541 - K1541)^2)</f>
        <v>30.2579771022381</v>
      </c>
      <c r="Q1541" s="1" t="n">
        <f aca="false">SQRT((E1541- L1541)^2+(F1541 - M1541)^2)</f>
        <v>18.8870210409503</v>
      </c>
    </row>
    <row r="1542" customFormat="false" ht="12.8" hidden="false" customHeight="false" outlineLevel="0" collapsed="false">
      <c r="A1542" s="1" t="n">
        <v>164.365249633789</v>
      </c>
      <c r="B1542" s="1" t="n">
        <v>195.984100341797</v>
      </c>
      <c r="C1542" s="1" t="n">
        <v>208.606903076172</v>
      </c>
      <c r="D1542" s="1" t="n">
        <v>201.32160949707</v>
      </c>
      <c r="E1542" s="1" t="n">
        <v>211.171356201172</v>
      </c>
      <c r="F1542" s="1" t="n">
        <v>194.57080078125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0.142047748032634</v>
      </c>
      <c r="P1542" s="1" t="n">
        <f aca="false">SQRT((C1542 - J1542)^2+(D1542 - K1542)^2)</f>
        <v>30.3282253124285</v>
      </c>
      <c r="Q1542" s="1" t="n">
        <f aca="false">SQRT((E1542- L1542)^2+(F1542 - M1542)^2)</f>
        <v>18.9474106076779</v>
      </c>
    </row>
    <row r="1543" customFormat="false" ht="12.8" hidden="false" customHeight="false" outlineLevel="0" collapsed="false">
      <c r="A1543" s="1" t="n">
        <v>164.365249633789</v>
      </c>
      <c r="B1543" s="1" t="n">
        <v>195.984100341797</v>
      </c>
      <c r="C1543" s="1" t="n">
        <v>208.606903076172</v>
      </c>
      <c r="D1543" s="1" t="n">
        <v>201.32160949707</v>
      </c>
      <c r="E1543" s="1" t="n">
        <v>211.171356201172</v>
      </c>
      <c r="F1543" s="1" t="n">
        <v>194.57080078125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0.0192626907189455</v>
      </c>
      <c r="P1543" s="1" t="n">
        <f aca="false">SQRT((C1543 - J1543)^2+(D1543 - K1543)^2)</f>
        <v>30.398407670905</v>
      </c>
      <c r="Q1543" s="1" t="n">
        <f aca="false">SQRT((E1543- L1543)^2+(F1543 - M1543)^2)</f>
        <v>19.00784386581</v>
      </c>
    </row>
    <row r="1544" customFormat="false" ht="12.8" hidden="false" customHeight="false" outlineLevel="0" collapsed="false">
      <c r="A1544" s="1" t="n">
        <v>164.28483581543</v>
      </c>
      <c r="B1544" s="1" t="n">
        <v>195.991928100586</v>
      </c>
      <c r="C1544" s="1" t="n">
        <v>208.606903076172</v>
      </c>
      <c r="D1544" s="1" t="n">
        <v>201.32160949707</v>
      </c>
      <c r="E1544" s="1" t="n">
        <v>211.171356201172</v>
      </c>
      <c r="F1544" s="1" t="n">
        <v>194.57080078125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0.0616571774154622</v>
      </c>
      <c r="P1544" s="1" t="n">
        <f aca="false">SQRT((C1544 - J1544)^2+(D1544 - K1544)^2)</f>
        <v>30.4688673796973</v>
      </c>
      <c r="Q1544" s="1" t="n">
        <f aca="false">SQRT((E1544- L1544)^2+(F1544 - M1544)^2)</f>
        <v>19.0686368734765</v>
      </c>
    </row>
    <row r="1545" customFormat="false" ht="12.8" hidden="false" customHeight="false" outlineLevel="0" collapsed="false">
      <c r="A1545" s="1" t="n">
        <v>164.20458984375</v>
      </c>
      <c r="B1545" s="1" t="n">
        <v>195.999710083008</v>
      </c>
      <c r="C1545" s="1" t="n">
        <v>208.606903076172</v>
      </c>
      <c r="D1545" s="1" t="n">
        <v>201.32160949707</v>
      </c>
      <c r="E1545" s="1" t="n">
        <v>211.171356201172</v>
      </c>
      <c r="F1545" s="1" t="n">
        <v>194.57080078125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0.0190621914803102</v>
      </c>
      <c r="P1545" s="1" t="n">
        <f aca="false">SQRT((C1545 - J1545)^2+(D1545 - K1545)^2)</f>
        <v>30.5392451763074</v>
      </c>
      <c r="Q1545" s="1" t="n">
        <f aca="false">SQRT((E1545- L1545)^2+(F1545 - M1545)^2)</f>
        <v>19.1294644960177</v>
      </c>
    </row>
    <row r="1546" customFormat="false" ht="12.8" hidden="false" customHeight="false" outlineLevel="0" collapsed="false">
      <c r="A1546" s="1" t="n">
        <v>164.124160766602</v>
      </c>
      <c r="B1546" s="1" t="n">
        <v>196.007431030273</v>
      </c>
      <c r="C1546" s="1" t="n">
        <v>208.606903076172</v>
      </c>
      <c r="D1546" s="1" t="n">
        <v>201.32160949707</v>
      </c>
      <c r="E1546" s="1" t="n">
        <v>211.171356201172</v>
      </c>
      <c r="F1546" s="1" t="n">
        <v>194.57080078125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0.0188408419297898</v>
      </c>
      <c r="P1546" s="1" t="n">
        <f aca="false">SQRT((C1546 - J1546)^2+(D1546 - K1546)^2)</f>
        <v>30.6098896500541</v>
      </c>
      <c r="Q1546" s="1" t="n">
        <f aca="false">SQRT((E1546- L1546)^2+(F1546 - M1546)^2)</f>
        <v>19.190657902649</v>
      </c>
    </row>
    <row r="1547" customFormat="false" ht="12.8" hidden="false" customHeight="false" outlineLevel="0" collapsed="false">
      <c r="A1547" s="1" t="n">
        <v>164.043884277344</v>
      </c>
      <c r="B1547" s="1" t="n">
        <v>196.015151977539</v>
      </c>
      <c r="C1547" s="1" t="n">
        <v>208.606903076172</v>
      </c>
      <c r="D1547" s="1" t="n">
        <v>201.32160949707</v>
      </c>
      <c r="E1547" s="1" t="n">
        <v>211.171356201172</v>
      </c>
      <c r="F1547" s="1" t="n">
        <v>194.57080078125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0.0189245405075349</v>
      </c>
      <c r="P1547" s="1" t="n">
        <f aca="false">SQRT((C1547 - J1547)^2+(D1547 - K1547)^2)</f>
        <v>30.6804858180343</v>
      </c>
      <c r="Q1547" s="1" t="n">
        <f aca="false">SQRT((E1547- L1547)^2+(F1547 - M1547)^2)</f>
        <v>19.2518768757784</v>
      </c>
    </row>
    <row r="1548" customFormat="false" ht="12.8" hidden="false" customHeight="false" outlineLevel="0" collapsed="false">
      <c r="A1548" s="1" t="n">
        <v>163.883102416992</v>
      </c>
      <c r="B1548" s="1" t="n">
        <v>196.03044128418</v>
      </c>
      <c r="C1548" s="1" t="n">
        <v>208.606903076172</v>
      </c>
      <c r="D1548" s="1" t="n">
        <v>201.32160949707</v>
      </c>
      <c r="E1548" s="1" t="n">
        <v>211.171356201172</v>
      </c>
      <c r="F1548" s="1" t="n">
        <v>194.57080078125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0.142696688130567</v>
      </c>
      <c r="P1548" s="1" t="n">
        <f aca="false">SQRT((C1548 - J1548)^2+(D1548 - K1548)^2)</f>
        <v>30.7513221952847</v>
      </c>
      <c r="Q1548" s="1" t="n">
        <f aca="false">SQRT((E1548- L1548)^2+(F1548 - M1548)^2)</f>
        <v>19.3134245511163</v>
      </c>
    </row>
    <row r="1549" customFormat="false" ht="12.8" hidden="false" customHeight="false" outlineLevel="0" collapsed="false">
      <c r="A1549" s="1" t="n">
        <v>163.802597045898</v>
      </c>
      <c r="B1549" s="1" t="n">
        <v>196.038040161133</v>
      </c>
      <c r="C1549" s="1" t="n">
        <v>208.606903076172</v>
      </c>
      <c r="D1549" s="1" t="n">
        <v>201.32160949707</v>
      </c>
      <c r="E1549" s="1" t="n">
        <v>211.171356201172</v>
      </c>
      <c r="F1549" s="1" t="n">
        <v>194.57080078125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0.062210771652508</v>
      </c>
      <c r="P1549" s="1" t="n">
        <f aca="false">SQRT((C1549 - J1549)^2+(D1549 - K1549)^2)</f>
        <v>30.8221008505732</v>
      </c>
      <c r="Q1549" s="1" t="n">
        <f aca="false">SQRT((E1549- L1549)^2+(F1549 - M1549)^2)</f>
        <v>19.3750320677833</v>
      </c>
    </row>
    <row r="1550" customFormat="false" ht="12.8" hidden="false" customHeight="false" outlineLevel="0" collapsed="false">
      <c r="A1550" s="1" t="n">
        <v>163.722259521484</v>
      </c>
      <c r="B1550" s="1" t="n">
        <v>196.045608520508</v>
      </c>
      <c r="C1550" s="1" t="n">
        <v>208.606903076172</v>
      </c>
      <c r="D1550" s="1" t="n">
        <v>201.32160949707</v>
      </c>
      <c r="E1550" s="1" t="n">
        <v>211.171356201172</v>
      </c>
      <c r="F1550" s="1" t="n">
        <v>194.57080078125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0.1428870192893</v>
      </c>
      <c r="P1550" s="1" t="n">
        <f aca="false">SQRT((C1550 - J1550)^2+(D1550 - K1550)^2)</f>
        <v>30.8931481918799</v>
      </c>
      <c r="Q1550" s="1" t="n">
        <f aca="false">SQRT((E1550- L1550)^2+(F1550 - M1550)^2)</f>
        <v>19.4369749025428</v>
      </c>
    </row>
    <row r="1551" customFormat="false" ht="12.8" hidden="false" customHeight="false" outlineLevel="0" collapsed="false">
      <c r="A1551" s="1" t="n">
        <v>163.641723632813</v>
      </c>
      <c r="B1551" s="1" t="n">
        <v>196.053115844727</v>
      </c>
      <c r="C1551" s="1" t="n">
        <v>208.606903076172</v>
      </c>
      <c r="D1551" s="1" t="n">
        <v>201.32160949707</v>
      </c>
      <c r="E1551" s="1" t="n">
        <v>211.171356201172</v>
      </c>
      <c r="F1551" s="1" t="n">
        <v>194.57080078125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0.0623592658582331</v>
      </c>
      <c r="P1551" s="1" t="n">
        <f aca="false">SQRT((C1551 - J1551)^2+(D1551 - K1551)^2)</f>
        <v>30.9641217611983</v>
      </c>
      <c r="Q1551" s="1" t="n">
        <f aca="false">SQRT((E1551- L1551)^2+(F1551 - M1551)^2)</f>
        <v>19.4989407102565</v>
      </c>
    </row>
    <row r="1552" customFormat="false" ht="12.8" hidden="false" customHeight="false" outlineLevel="0" collapsed="false">
      <c r="A1552" s="1" t="n">
        <v>163.641723632813</v>
      </c>
      <c r="B1552" s="1" t="n">
        <v>196.053115844727</v>
      </c>
      <c r="C1552" s="1" t="n">
        <v>208.606903076172</v>
      </c>
      <c r="D1552" s="1" t="n">
        <v>201.32160949707</v>
      </c>
      <c r="E1552" s="1" t="n">
        <v>211.171356201172</v>
      </c>
      <c r="F1552" s="1" t="n">
        <v>194.57080078125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0.0184219152444373</v>
      </c>
      <c r="P1552" s="1" t="n">
        <f aca="false">SQRT((C1552 - J1552)^2+(D1552 - K1552)^2)</f>
        <v>31.0353522080162</v>
      </c>
      <c r="Q1552" s="1" t="n">
        <f aca="false">SQRT((E1552- L1552)^2+(F1552 - M1552)^2)</f>
        <v>19.5612345247527</v>
      </c>
    </row>
    <row r="1553" customFormat="false" ht="12.8" hidden="false" customHeight="false" outlineLevel="0" collapsed="false">
      <c r="A1553" s="1" t="n">
        <v>163.480804443359</v>
      </c>
      <c r="B1553" s="1" t="n">
        <v>196.068099975586</v>
      </c>
      <c r="C1553" s="1" t="n">
        <v>208.606903076172</v>
      </c>
      <c r="D1553" s="1" t="n">
        <v>201.32160949707</v>
      </c>
      <c r="E1553" s="1" t="n">
        <v>211.171356201172</v>
      </c>
      <c r="F1553" s="1" t="n">
        <v>194.57080078125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0.143314759552357</v>
      </c>
      <c r="P1553" s="1" t="n">
        <f aca="false">SQRT((C1553 - J1553)^2+(D1553 - K1553)^2)</f>
        <v>31.1065145237539</v>
      </c>
      <c r="Q1553" s="1" t="n">
        <f aca="false">SQRT((E1553- L1553)^2+(F1553 - M1553)^2)</f>
        <v>19.6235905496545</v>
      </c>
    </row>
    <row r="1554" customFormat="false" ht="12.8" hidden="false" customHeight="false" outlineLevel="0" collapsed="false">
      <c r="A1554" s="1" t="n">
        <v>163.480804443359</v>
      </c>
      <c r="B1554" s="1" t="n">
        <v>196.068099975586</v>
      </c>
      <c r="C1554" s="1" t="n">
        <v>208.606903076172</v>
      </c>
      <c r="D1554" s="1" t="n">
        <v>201.32160949707</v>
      </c>
      <c r="E1554" s="1" t="n">
        <v>211.171356201172</v>
      </c>
      <c r="F1554" s="1" t="n">
        <v>194.57080078125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0.0624953972348541</v>
      </c>
      <c r="P1554" s="1" t="n">
        <f aca="false">SQRT((C1554 - J1554)^2+(D1554 - K1554)^2)</f>
        <v>31.1779327640253</v>
      </c>
      <c r="Q1554" s="1" t="n">
        <f aca="false">SQRT((E1554- L1554)^2+(F1554 - M1554)^2)</f>
        <v>19.6862337316039</v>
      </c>
    </row>
    <row r="1555" customFormat="false" ht="12.8" hidden="false" customHeight="false" outlineLevel="0" collapsed="false">
      <c r="A1555" s="1" t="n">
        <v>163.319839477539</v>
      </c>
      <c r="B1555" s="1" t="n">
        <v>196.082946777344</v>
      </c>
      <c r="C1555" s="1" t="n">
        <v>208.606903076172</v>
      </c>
      <c r="D1555" s="1" t="n">
        <v>201.32160949707</v>
      </c>
      <c r="E1555" s="1" t="n">
        <v>211.171356201172</v>
      </c>
      <c r="F1555" s="1" t="n">
        <v>194.57080078125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0.143459685997824</v>
      </c>
      <c r="P1555" s="1" t="n">
        <f aca="false">SQRT((C1555 - J1555)^2+(D1555 - K1555)^2)</f>
        <v>31.2492560298285</v>
      </c>
      <c r="Q1555" s="1" t="n">
        <f aca="false">SQRT((E1555- L1555)^2+(F1555 - M1555)^2)</f>
        <v>19.7489253609097</v>
      </c>
    </row>
    <row r="1556" customFormat="false" ht="12.8" hidden="false" customHeight="false" outlineLevel="0" collapsed="false">
      <c r="A1556" s="1" t="n">
        <v>163.319839477539</v>
      </c>
      <c r="B1556" s="1" t="n">
        <v>196.082946777344</v>
      </c>
      <c r="C1556" s="1" t="n">
        <v>208.606903076172</v>
      </c>
      <c r="D1556" s="1" t="n">
        <v>201.32160949707</v>
      </c>
      <c r="E1556" s="1" t="n">
        <v>211.171356201172</v>
      </c>
      <c r="F1556" s="1" t="n">
        <v>194.57080078125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0.018170507887282</v>
      </c>
      <c r="P1556" s="1" t="n">
        <f aca="false">SQRT((C1556 - J1556)^2+(D1556 - K1556)^2)</f>
        <v>31.3208451690419</v>
      </c>
      <c r="Q1556" s="1" t="n">
        <f aca="false">SQRT((E1556- L1556)^2+(F1556 - M1556)^2)</f>
        <v>19.8119074275019</v>
      </c>
    </row>
    <row r="1557" customFormat="false" ht="12.8" hidden="false" customHeight="false" outlineLevel="0" collapsed="false">
      <c r="A1557" s="1" t="n">
        <v>163.158828735352</v>
      </c>
      <c r="B1557" s="1" t="n">
        <v>196.097732543945</v>
      </c>
      <c r="C1557" s="1" t="n">
        <v>208.606903076172</v>
      </c>
      <c r="D1557" s="1" t="n">
        <v>201.32160949707</v>
      </c>
      <c r="E1557" s="1" t="n">
        <v>211.171356201172</v>
      </c>
      <c r="F1557" s="1" t="n">
        <v>194.57080078125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0.14363866493836</v>
      </c>
      <c r="P1557" s="1" t="n">
        <f aca="false">SQRT((C1557 - J1557)^2+(D1557 - K1557)^2)</f>
        <v>31.3923305090588</v>
      </c>
      <c r="Q1557" s="1" t="n">
        <f aca="false">SQRT((E1557- L1557)^2+(F1557 - M1557)^2)</f>
        <v>19.8749051699319</v>
      </c>
    </row>
    <row r="1558" customFormat="false" ht="12.8" hidden="false" customHeight="false" outlineLevel="0" collapsed="false">
      <c r="A1558" s="1" t="n">
        <v>163.078414916992</v>
      </c>
      <c r="B1558" s="1" t="n">
        <v>196.105072021484</v>
      </c>
      <c r="C1558" s="1" t="n">
        <v>208.606903076172</v>
      </c>
      <c r="D1558" s="1" t="n">
        <v>201.32160949707</v>
      </c>
      <c r="E1558" s="1" t="n">
        <v>211.171356201172</v>
      </c>
      <c r="F1558" s="1" t="n">
        <v>194.57080078125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0.143546203115808</v>
      </c>
      <c r="P1558" s="1" t="n">
        <f aca="false">SQRT((C1558 - J1558)^2+(D1558 - K1558)^2)</f>
        <v>31.4640809092242</v>
      </c>
      <c r="Q1558" s="1" t="n">
        <f aca="false">SQRT((E1558- L1558)^2+(F1558 - M1558)^2)</f>
        <v>19.938258244774</v>
      </c>
    </row>
    <row r="1559" customFormat="false" ht="12.8" hidden="false" customHeight="false" outlineLevel="0" collapsed="false">
      <c r="A1559" s="1" t="n">
        <v>162.997787475586</v>
      </c>
      <c r="B1559" s="1" t="n">
        <v>196.112396240234</v>
      </c>
      <c r="C1559" s="1" t="n">
        <v>208.606903076172</v>
      </c>
      <c r="D1559" s="1" t="n">
        <v>201.32160949707</v>
      </c>
      <c r="E1559" s="1" t="n">
        <v>211.171356201172</v>
      </c>
      <c r="F1559" s="1" t="n">
        <v>194.57080078125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0.143832881923267</v>
      </c>
      <c r="P1559" s="1" t="n">
        <f aca="false">SQRT((C1559 - J1559)^2+(D1559 - K1559)^2)</f>
        <v>31.5357340207438</v>
      </c>
      <c r="Q1559" s="1" t="n">
        <f aca="false">SQRT((E1559- L1559)^2+(F1559 - M1559)^2)</f>
        <v>20.00158559155</v>
      </c>
    </row>
    <row r="1560" customFormat="false" ht="12.8" hidden="false" customHeight="false" outlineLevel="0" collapsed="false">
      <c r="A1560" s="1" t="n">
        <v>162.997787475586</v>
      </c>
      <c r="B1560" s="1" t="n">
        <v>196.112396240234</v>
      </c>
      <c r="C1560" s="1" t="n">
        <v>208.606903076172</v>
      </c>
      <c r="D1560" s="1" t="n">
        <v>201.32160949707</v>
      </c>
      <c r="E1560" s="1" t="n">
        <v>211.171356201172</v>
      </c>
      <c r="F1560" s="1" t="n">
        <v>194.57080078125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0.0629800007421493</v>
      </c>
      <c r="P1560" s="1" t="n">
        <f aca="false">SQRT((C1560 - J1560)^2+(D1560 - K1560)^2)</f>
        <v>31.6076513209159</v>
      </c>
      <c r="Q1560" s="1" t="n">
        <f aca="false">SQRT((E1560- L1560)^2+(F1560 - M1560)^2)</f>
        <v>20.065232491786</v>
      </c>
    </row>
    <row r="1561" customFormat="false" ht="12.8" hidden="false" customHeight="false" outlineLevel="0" collapsed="false">
      <c r="A1561" s="1" t="n">
        <v>162.83674621582</v>
      </c>
      <c r="B1561" s="1" t="n">
        <v>196.126983642578</v>
      </c>
      <c r="C1561" s="1" t="n">
        <v>208.606903076172</v>
      </c>
      <c r="D1561" s="1" t="n">
        <v>201.32160949707</v>
      </c>
      <c r="E1561" s="1" t="n">
        <v>211.171356201172</v>
      </c>
      <c r="F1561" s="1" t="n">
        <v>194.57080078125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0.0631627763424965</v>
      </c>
      <c r="P1561" s="1" t="n">
        <f aca="false">SQRT((C1561 - J1561)^2+(D1561 - K1561)^2)</f>
        <v>31.6794589508462</v>
      </c>
      <c r="Q1561" s="1" t="n">
        <f aca="false">SQRT((E1561- L1561)^2+(F1561 - M1561)^2)</f>
        <v>20.1288545694625</v>
      </c>
    </row>
    <row r="1562" customFormat="false" ht="12.8" hidden="false" customHeight="false" outlineLevel="0" collapsed="false">
      <c r="A1562" s="1" t="n">
        <v>162.756301879883</v>
      </c>
      <c r="B1562" s="1" t="n">
        <v>196.134231567383</v>
      </c>
      <c r="C1562" s="1" t="n">
        <v>208.606903076172</v>
      </c>
      <c r="D1562" s="1" t="n">
        <v>201.32160949707</v>
      </c>
      <c r="E1562" s="1" t="n">
        <v>211.171356201172</v>
      </c>
      <c r="F1562" s="1" t="n">
        <v>194.57080078125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0.143917113619392</v>
      </c>
      <c r="P1562" s="1" t="n">
        <f aca="false">SQRT((C1562 - J1562)^2+(D1562 - K1562)^2)</f>
        <v>31.7515077765797</v>
      </c>
      <c r="Q1562" s="1" t="n">
        <f aca="false">SQRT((E1562- L1562)^2+(F1562 - M1562)^2)</f>
        <v>20.1927940026003</v>
      </c>
    </row>
    <row r="1563" customFormat="false" ht="12.8" hidden="false" customHeight="false" outlineLevel="0" collapsed="false">
      <c r="A1563" s="1" t="n">
        <v>162.756301879883</v>
      </c>
      <c r="B1563" s="1" t="n">
        <v>196.134231567383</v>
      </c>
      <c r="C1563" s="1" t="n">
        <v>208.606903076172</v>
      </c>
      <c r="D1563" s="1" t="n">
        <v>201.32160949707</v>
      </c>
      <c r="E1563" s="1" t="n">
        <v>211.171356201172</v>
      </c>
      <c r="F1563" s="1" t="n">
        <v>194.57080078125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0.0177065936394213</v>
      </c>
      <c r="P1563" s="1" t="n">
        <f aca="false">SQRT((C1563 - J1563)^2+(D1563 - K1563)^2)</f>
        <v>31.8234719754477</v>
      </c>
      <c r="Q1563" s="1" t="n">
        <f aca="false">SQRT((E1563- L1563)^2+(F1563 - M1563)^2)</f>
        <v>20.2567346488095</v>
      </c>
    </row>
    <row r="1564" customFormat="false" ht="12.8" hidden="false" customHeight="false" outlineLevel="0" collapsed="false">
      <c r="A1564" s="1" t="n">
        <v>162.595245361328</v>
      </c>
      <c r="B1564" s="1" t="n">
        <v>196.148681640625</v>
      </c>
      <c r="C1564" s="1" t="n">
        <v>208.606903076172</v>
      </c>
      <c r="D1564" s="1" t="n">
        <v>201.32160949707</v>
      </c>
      <c r="E1564" s="1" t="n">
        <v>211.171356201172</v>
      </c>
      <c r="F1564" s="1" t="n">
        <v>194.57080078125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0.144111398025335</v>
      </c>
      <c r="P1564" s="1" t="n">
        <f aca="false">SQRT((C1564 - J1564)^2+(D1564 - K1564)^2)</f>
        <v>31.8956618500794</v>
      </c>
      <c r="Q1564" s="1" t="n">
        <f aca="false">SQRT((E1564- L1564)^2+(F1564 - M1564)^2)</f>
        <v>20.3209464262825</v>
      </c>
    </row>
    <row r="1565" customFormat="false" ht="12.8" hidden="false" customHeight="false" outlineLevel="0" collapsed="false">
      <c r="A1565" s="1" t="n">
        <v>162.514617919922</v>
      </c>
      <c r="B1565" s="1" t="n">
        <v>196.155899047852</v>
      </c>
      <c r="C1565" s="1" t="n">
        <v>208.606903076172</v>
      </c>
      <c r="D1565" s="1" t="n">
        <v>201.32160949707</v>
      </c>
      <c r="E1565" s="1" t="n">
        <v>211.171356201172</v>
      </c>
      <c r="F1565" s="1" t="n">
        <v>194.57080078125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0.144416849186014</v>
      </c>
      <c r="P1565" s="1" t="n">
        <f aca="false">SQRT((C1565 - J1565)^2+(D1565 - K1565)^2)</f>
        <v>31.967747560308</v>
      </c>
      <c r="Q1565" s="1" t="n">
        <f aca="false">SQRT((E1565- L1565)^2+(F1565 - M1565)^2)</f>
        <v>20.3851186418082</v>
      </c>
    </row>
    <row r="1566" customFormat="false" ht="12.8" hidden="false" customHeight="false" outlineLevel="0" collapsed="false">
      <c r="A1566" s="1" t="n">
        <v>162.514617919922</v>
      </c>
      <c r="B1566" s="1" t="n">
        <v>196.155899047852</v>
      </c>
      <c r="C1566" s="1" t="n">
        <v>208.606903076172</v>
      </c>
      <c r="D1566" s="1" t="n">
        <v>201.32160949707</v>
      </c>
      <c r="E1566" s="1" t="n">
        <v>211.171356201172</v>
      </c>
      <c r="F1566" s="1" t="n">
        <v>194.57080078125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0.0636215461558907</v>
      </c>
      <c r="P1566" s="1" t="n">
        <f aca="false">SQRT((C1566 - J1566)^2+(D1566 - K1566)^2)</f>
        <v>32.0401102100637</v>
      </c>
      <c r="Q1566" s="1" t="n">
        <f aca="false">SQRT((E1566- L1566)^2+(F1566 - M1566)^2)</f>
        <v>20.4495639129111</v>
      </c>
    </row>
    <row r="1567" customFormat="false" ht="12.8" hidden="false" customHeight="false" outlineLevel="0" collapsed="false">
      <c r="A1567" s="1" t="n">
        <v>162.353561401367</v>
      </c>
      <c r="B1567" s="1" t="n">
        <v>196.170272827148</v>
      </c>
      <c r="C1567" s="1" t="n">
        <v>208.606903076172</v>
      </c>
      <c r="D1567" s="1" t="n">
        <v>201.32160949707</v>
      </c>
      <c r="E1567" s="1" t="n">
        <v>211.171356201172</v>
      </c>
      <c r="F1567" s="1" t="n">
        <v>194.57080078125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0.144690710780416</v>
      </c>
      <c r="P1567" s="1" t="n">
        <f aca="false">SQRT((C1567 - J1567)^2+(D1567 - K1567)^2)</f>
        <v>32.1123529907573</v>
      </c>
      <c r="Q1567" s="1" t="n">
        <f aca="false">SQRT((E1567- L1567)^2+(F1567 - M1567)^2)</f>
        <v>20.5140147313196</v>
      </c>
    </row>
    <row r="1568" customFormat="false" ht="12.8" hidden="false" customHeight="false" outlineLevel="0" collapsed="false">
      <c r="A1568" s="1" t="n">
        <v>162.353561401367</v>
      </c>
      <c r="B1568" s="1" t="n">
        <v>196.170272827148</v>
      </c>
      <c r="C1568" s="1" t="n">
        <v>208.606903076172</v>
      </c>
      <c r="D1568" s="1" t="n">
        <v>201.32160949707</v>
      </c>
      <c r="E1568" s="1" t="n">
        <v>211.171356201172</v>
      </c>
      <c r="F1568" s="1" t="n">
        <v>194.57080078125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0.0639118564794963</v>
      </c>
      <c r="P1568" s="1" t="n">
        <f aca="false">SQRT((C1568 - J1568)^2+(D1568 - K1568)^2)</f>
        <v>32.1848201669817</v>
      </c>
      <c r="Q1568" s="1" t="n">
        <f aca="false">SQRT((E1568- L1568)^2+(F1568 - M1568)^2)</f>
        <v>20.5787324789023</v>
      </c>
    </row>
    <row r="1569" customFormat="false" ht="12.8" hidden="false" customHeight="false" outlineLevel="0" collapsed="false">
      <c r="A1569" s="1" t="n">
        <v>162.273132324219</v>
      </c>
      <c r="B1569" s="1" t="n">
        <v>196.177444458008</v>
      </c>
      <c r="C1569" s="1" t="n">
        <v>208.606903076172</v>
      </c>
      <c r="D1569" s="1" t="n">
        <v>201.32160949707</v>
      </c>
      <c r="E1569" s="1" t="n">
        <v>211.171356201172</v>
      </c>
      <c r="F1569" s="1" t="n">
        <v>194.57080078125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0.0168357764590819</v>
      </c>
      <c r="P1569" s="1" t="n">
        <f aca="false">SQRT((C1569 - J1569)^2+(D1569 - K1569)^2)</f>
        <v>32.2572185936288</v>
      </c>
      <c r="Q1569" s="1" t="n">
        <f aca="false">SQRT((E1569- L1569)^2+(F1569 - M1569)^2)</f>
        <v>20.6434489169697</v>
      </c>
    </row>
    <row r="1570" customFormat="false" ht="12.8" hidden="false" customHeight="false" outlineLevel="0" collapsed="false">
      <c r="A1570" s="1" t="n">
        <v>162.112045288086</v>
      </c>
      <c r="B1570" s="1" t="n">
        <v>196.19172668457</v>
      </c>
      <c r="C1570" s="1" t="n">
        <v>208.606903076172</v>
      </c>
      <c r="D1570" s="1" t="n">
        <v>201.32160949707</v>
      </c>
      <c r="E1570" s="1" t="n">
        <v>211.171356201172</v>
      </c>
      <c r="F1570" s="1" t="n">
        <v>194.57080078125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0.0644163203634752</v>
      </c>
      <c r="P1570" s="1" t="n">
        <f aca="false">SQRT((C1570 - J1570)^2+(D1570 - K1570)^2)</f>
        <v>32.3298260053858</v>
      </c>
      <c r="Q1570" s="1" t="n">
        <f aca="false">SQRT((E1570- L1570)^2+(F1570 - M1570)^2)</f>
        <v>20.7083821972148</v>
      </c>
    </row>
    <row r="1571" customFormat="false" ht="12.8" hidden="false" customHeight="false" outlineLevel="0" collapsed="false">
      <c r="A1571" s="1" t="n">
        <v>162.031402587891</v>
      </c>
      <c r="B1571" s="1" t="n">
        <v>196.198867797852</v>
      </c>
      <c r="C1571" s="1" t="n">
        <v>208.606903076172</v>
      </c>
      <c r="D1571" s="1" t="n">
        <v>201.32160949707</v>
      </c>
      <c r="E1571" s="1" t="n">
        <v>211.171356201172</v>
      </c>
      <c r="F1571" s="1" t="n">
        <v>194.57080078125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0.0646009285748491</v>
      </c>
      <c r="P1571" s="1" t="n">
        <f aca="false">SQRT((C1571 - J1571)^2+(D1571 - K1571)^2)</f>
        <v>32.402322945766</v>
      </c>
      <c r="Q1571" s="1" t="n">
        <f aca="false">SQRT((E1571- L1571)^2+(F1571 - M1571)^2)</f>
        <v>20.7733338678027</v>
      </c>
    </row>
    <row r="1572" customFormat="false" ht="12.8" hidden="false" customHeight="false" outlineLevel="0" collapsed="false">
      <c r="A1572" s="1" t="n">
        <v>161.950942993164</v>
      </c>
      <c r="B1572" s="1" t="n">
        <v>196.205947875977</v>
      </c>
      <c r="C1572" s="1" t="n">
        <v>208.606903076172</v>
      </c>
      <c r="D1572" s="1" t="n">
        <v>201.32160949707</v>
      </c>
      <c r="E1572" s="1" t="n">
        <v>211.171356201172</v>
      </c>
      <c r="F1572" s="1" t="n">
        <v>194.57080078125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0.145357856350556</v>
      </c>
      <c r="P1572" s="1" t="n">
        <f aca="false">SQRT((C1572 - J1572)^2+(D1572 - K1572)^2)</f>
        <v>32.4750656466552</v>
      </c>
      <c r="Q1572" s="1" t="n">
        <f aca="false">SQRT((E1572- L1572)^2+(F1572 - M1572)^2)</f>
        <v>20.8385447289499</v>
      </c>
    </row>
    <row r="1573" customFormat="false" ht="12.8" hidden="false" customHeight="false" outlineLevel="0" collapsed="false">
      <c r="A1573" s="1" t="n">
        <v>161.870315551758</v>
      </c>
      <c r="B1573" s="1" t="n">
        <v>196.21305847168</v>
      </c>
      <c r="C1573" s="1" t="n">
        <v>208.606903076172</v>
      </c>
      <c r="D1573" s="1" t="n">
        <v>201.32160949707</v>
      </c>
      <c r="E1573" s="1" t="n">
        <v>211.171356201172</v>
      </c>
      <c r="F1573" s="1" t="n">
        <v>194.57080078125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0.145711263730857</v>
      </c>
      <c r="P1573" s="1" t="n">
        <f aca="false">SQRT((C1573 - J1573)^2+(D1573 - K1573)^2)</f>
        <v>32.5477338390127</v>
      </c>
      <c r="Q1573" s="1" t="n">
        <f aca="false">SQRT((E1573- L1573)^2+(F1573 - M1573)^2)</f>
        <v>20.9037340058866</v>
      </c>
    </row>
    <row r="1574" customFormat="false" ht="12.8" hidden="false" customHeight="false" outlineLevel="0" collapsed="false">
      <c r="A1574" s="1" t="n">
        <v>161.870315551758</v>
      </c>
      <c r="B1574" s="1" t="n">
        <v>196.21305847168</v>
      </c>
      <c r="C1574" s="1" t="n">
        <v>208.606903076172</v>
      </c>
      <c r="D1574" s="1" t="n">
        <v>201.32160949707</v>
      </c>
      <c r="E1574" s="1" t="n">
        <v>211.171356201172</v>
      </c>
      <c r="F1574" s="1" t="n">
        <v>194.57080078125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0.064953082332297</v>
      </c>
      <c r="P1574" s="1" t="n">
        <f aca="false">SQRT((C1574 - J1574)^2+(D1574 - K1574)^2)</f>
        <v>32.6205992279901</v>
      </c>
      <c r="Q1574" s="1" t="n">
        <f aca="false">SQRT((E1574- L1574)^2+(F1574 - M1574)^2)</f>
        <v>20.9691992658028</v>
      </c>
    </row>
    <row r="1575" customFormat="false" ht="12.8" hidden="false" customHeight="false" outlineLevel="0" collapsed="false">
      <c r="A1575" s="1" t="n">
        <v>161.789825439453</v>
      </c>
      <c r="B1575" s="1" t="n">
        <v>196.220153808594</v>
      </c>
      <c r="C1575" s="1" t="n">
        <v>208.606903076172</v>
      </c>
      <c r="D1575" s="1" t="n">
        <v>201.32160949707</v>
      </c>
      <c r="E1575" s="1" t="n">
        <v>211.171356201172</v>
      </c>
      <c r="F1575" s="1" t="n">
        <v>194.57080078125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0.0651843181598982</v>
      </c>
      <c r="P1575" s="1" t="n">
        <f aca="false">SQRT((C1575 - J1575)^2+(D1575 - K1575)^2)</f>
        <v>32.6933638830968</v>
      </c>
      <c r="Q1575" s="1" t="n">
        <f aca="false">SQRT((E1575- L1575)^2+(F1575 - M1575)^2)</f>
        <v>21.0346180744379</v>
      </c>
    </row>
    <row r="1576" customFormat="false" ht="12.8" hidden="false" customHeight="false" outlineLevel="0" collapsed="false">
      <c r="A1576" s="1" t="n">
        <v>161.709197998047</v>
      </c>
      <c r="B1576" s="1" t="n">
        <v>196.227264404297</v>
      </c>
      <c r="C1576" s="1" t="n">
        <v>208.606903076172</v>
      </c>
      <c r="D1576" s="1" t="n">
        <v>201.32160949707</v>
      </c>
      <c r="E1576" s="1" t="n">
        <v>211.171356201172</v>
      </c>
      <c r="F1576" s="1" t="n">
        <v>194.57080078125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0.0152978625691649</v>
      </c>
      <c r="P1576" s="1" t="n">
        <f aca="false">SQRT((C1576 - J1576)^2+(D1576 - K1576)^2)</f>
        <v>32.766365513891</v>
      </c>
      <c r="Q1576" s="1" t="n">
        <f aca="false">SQRT((E1576- L1576)^2+(F1576 - M1576)^2)</f>
        <v>21.1003148523783</v>
      </c>
    </row>
    <row r="1577" customFormat="false" ht="12.8" hidden="false" customHeight="false" outlineLevel="0" collapsed="false">
      <c r="A1577" s="1" t="n">
        <v>161.548110961914</v>
      </c>
      <c r="B1577" s="1" t="n">
        <v>196.240921020508</v>
      </c>
      <c r="C1577" s="1" t="n">
        <v>208.606903076172</v>
      </c>
      <c r="D1577" s="1" t="n">
        <v>201.32160949707</v>
      </c>
      <c r="E1577" s="1" t="n">
        <v>211.171356201172</v>
      </c>
      <c r="F1577" s="1" t="n">
        <v>194.57080078125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0.0658071734757749</v>
      </c>
      <c r="P1577" s="1" t="n">
        <f aca="false">SQRT((C1577 - J1577)^2+(D1577 - K1577)^2)</f>
        <v>32.8392656508198</v>
      </c>
      <c r="Q1577" s="1" t="n">
        <f aca="false">SQRT((E1577- L1577)^2+(F1577 - M1577)^2)</f>
        <v>21.1659515583194</v>
      </c>
    </row>
    <row r="1578" customFormat="false" ht="12.8" hidden="false" customHeight="false" outlineLevel="0" collapsed="false">
      <c r="A1578" s="1" t="n">
        <v>161.548110961914</v>
      </c>
      <c r="B1578" s="1" t="n">
        <v>196.240921020508</v>
      </c>
      <c r="C1578" s="1" t="n">
        <v>208.606903076172</v>
      </c>
      <c r="D1578" s="1" t="n">
        <v>201.32160949707</v>
      </c>
      <c r="E1578" s="1" t="n">
        <v>211.171356201172</v>
      </c>
      <c r="F1578" s="1" t="n">
        <v>194.57080078125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0.0658071734757749</v>
      </c>
      <c r="P1578" s="1" t="n">
        <f aca="false">SQRT((C1578 - J1578)^2+(D1578 - K1578)^2)</f>
        <v>32.912380453604</v>
      </c>
      <c r="Q1578" s="1" t="n">
        <f aca="false">SQRT((E1578- L1578)^2+(F1578 - M1578)^2)</f>
        <v>21.2318755959436</v>
      </c>
    </row>
    <row r="1579" customFormat="false" ht="12.8" hidden="false" customHeight="false" outlineLevel="0" collapsed="false">
      <c r="A1579" s="1" t="n">
        <v>161.467620849609</v>
      </c>
      <c r="B1579" s="1" t="n">
        <v>196.247375488281</v>
      </c>
      <c r="C1579" s="1" t="n">
        <v>208.606903076172</v>
      </c>
      <c r="D1579" s="1" t="n">
        <v>201.32160949707</v>
      </c>
      <c r="E1579" s="1" t="n">
        <v>211.171356201172</v>
      </c>
      <c r="F1579" s="1" t="n">
        <v>194.57080078125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0.0660225533060096</v>
      </c>
      <c r="P1579" s="1" t="n">
        <f aca="false">SQRT((C1579 - J1579)^2+(D1579 - K1579)^2)</f>
        <v>32.9854045040593</v>
      </c>
      <c r="Q1579" s="1" t="n">
        <f aca="false">SQRT((E1579- L1579)^2+(F1579 - M1579)^2)</f>
        <v>21.2977667633829</v>
      </c>
    </row>
    <row r="1580" customFormat="false" ht="12.8" hidden="false" customHeight="false" outlineLevel="0" collapsed="false">
      <c r="A1580" s="1" t="n">
        <v>161.386978149414</v>
      </c>
      <c r="B1580" s="1" t="n">
        <v>196.253524780273</v>
      </c>
      <c r="C1580" s="1" t="n">
        <v>208.606903076172</v>
      </c>
      <c r="D1580" s="1" t="n">
        <v>201.32160949707</v>
      </c>
      <c r="E1580" s="1" t="n">
        <v>211.171356201172</v>
      </c>
      <c r="F1580" s="1" t="n">
        <v>194.57080078125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0.0662505361274612</v>
      </c>
      <c r="P1580" s="1" t="n">
        <f aca="false">SQRT((C1580 - J1580)^2+(D1580 - K1580)^2)</f>
        <v>33.0586084837181</v>
      </c>
      <c r="Q1580" s="1" t="n">
        <f aca="false">SQRT((E1580- L1580)^2+(F1580 - M1580)^2)</f>
        <v>21.3638991066334</v>
      </c>
    </row>
    <row r="1581" customFormat="false" ht="12.8" hidden="false" customHeight="false" outlineLevel="0" collapsed="false">
      <c r="A1581" s="1" t="n">
        <v>161.306503295898</v>
      </c>
      <c r="B1581" s="1" t="n">
        <v>196.259582519531</v>
      </c>
      <c r="C1581" s="1" t="n">
        <v>208.606903076172</v>
      </c>
      <c r="D1581" s="1" t="n">
        <v>201.32160949707</v>
      </c>
      <c r="E1581" s="1" t="n">
        <v>211.171356201172</v>
      </c>
      <c r="F1581" s="1" t="n">
        <v>194.57080078125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0.0664675251069012</v>
      </c>
      <c r="P1581" s="1" t="n">
        <f aca="false">SQRT((C1581 - J1581)^2+(D1581 - K1581)^2)</f>
        <v>33.1317290606214</v>
      </c>
      <c r="Q1581" s="1" t="n">
        <f aca="false">SQRT((E1581- L1581)^2+(F1581 - M1581)^2)</f>
        <v>21.4299961798782</v>
      </c>
    </row>
    <row r="1582" customFormat="false" ht="12.8" hidden="false" customHeight="false" outlineLevel="0" collapsed="false">
      <c r="A1582" s="1" t="n">
        <v>161.145355224609</v>
      </c>
      <c r="B1582" s="1" t="n">
        <v>196.271209716797</v>
      </c>
      <c r="C1582" s="1" t="n">
        <v>208.606903076172</v>
      </c>
      <c r="D1582" s="1" t="n">
        <v>201.32160949707</v>
      </c>
      <c r="E1582" s="1" t="n">
        <v>211.171356201172</v>
      </c>
      <c r="F1582" s="1" t="n">
        <v>194.57080078125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0.147393141566046</v>
      </c>
      <c r="P1582" s="1" t="n">
        <f aca="false">SQRT((C1582 - J1582)^2+(D1582 - K1582)^2)</f>
        <v>33.2050587828159</v>
      </c>
      <c r="Q1582" s="1" t="n">
        <f aca="false">SQRT((E1582- L1582)^2+(F1582 - M1582)^2)</f>
        <v>21.4963292658869</v>
      </c>
    </row>
    <row r="1583" customFormat="false" ht="12.8" hidden="false" customHeight="false" outlineLevel="0" collapsed="false">
      <c r="A1583" s="1" t="n">
        <v>161.145355224609</v>
      </c>
      <c r="B1583" s="1" t="n">
        <v>196.271209716797</v>
      </c>
      <c r="C1583" s="1" t="n">
        <v>208.606903076172</v>
      </c>
      <c r="D1583" s="1" t="n">
        <v>201.32160949707</v>
      </c>
      <c r="E1583" s="1" t="n">
        <v>211.171356201172</v>
      </c>
      <c r="F1583" s="1" t="n">
        <v>194.57080078125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0.0669515777206115</v>
      </c>
      <c r="P1583" s="1" t="n">
        <f aca="false">SQRT((C1583 - J1583)^2+(D1583 - K1583)^2)</f>
        <v>33.2783031534555</v>
      </c>
      <c r="Q1583" s="1" t="n">
        <f aca="false">SQRT((E1583- L1583)^2+(F1583 - M1583)^2)</f>
        <v>21.5626614175958</v>
      </c>
    </row>
    <row r="1584" customFormat="false" ht="12.8" hidden="false" customHeight="false" outlineLevel="0" collapsed="false">
      <c r="A1584" s="1" t="n">
        <v>160.984176635742</v>
      </c>
      <c r="B1584" s="1" t="n">
        <v>196.282318115234</v>
      </c>
      <c r="C1584" s="1" t="n">
        <v>208.606903076172</v>
      </c>
      <c r="D1584" s="1" t="n">
        <v>201.32160949707</v>
      </c>
      <c r="E1584" s="1" t="n">
        <v>211.171356201172</v>
      </c>
      <c r="F1584" s="1" t="n">
        <v>194.57080078125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0.147858640748443</v>
      </c>
      <c r="P1584" s="1" t="n">
        <f aca="false">SQRT((C1584 - J1584)^2+(D1584 - K1584)^2)</f>
        <v>33.3517426119609</v>
      </c>
      <c r="Q1584" s="1" t="n">
        <f aca="false">SQRT((E1584- L1584)^2+(F1584 - M1584)^2)</f>
        <v>21.629250876709</v>
      </c>
    </row>
    <row r="1585" customFormat="false" ht="12.8" hidden="false" customHeight="false" outlineLevel="0" collapsed="false">
      <c r="A1585" s="1" t="n">
        <v>160.984176635742</v>
      </c>
      <c r="B1585" s="1" t="n">
        <v>196.282318115234</v>
      </c>
      <c r="C1585" s="1" t="n">
        <v>208.606903076172</v>
      </c>
      <c r="D1585" s="1" t="n">
        <v>201.32160949707</v>
      </c>
      <c r="E1585" s="1" t="n">
        <v>211.171356201172</v>
      </c>
      <c r="F1585" s="1" t="n">
        <v>194.57080078125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0.0135367476637246</v>
      </c>
      <c r="P1585" s="1" t="n">
        <f aca="false">SQRT((C1585 - J1585)^2+(D1585 - K1585)^2)</f>
        <v>33.4250993758557</v>
      </c>
      <c r="Q1585" s="1" t="n">
        <f aca="false">SQRT((E1585- L1585)^2+(F1585 - M1585)^2)</f>
        <v>21.6958154794208</v>
      </c>
    </row>
    <row r="1586" customFormat="false" ht="12.8" hidden="false" customHeight="false" outlineLevel="0" collapsed="false">
      <c r="A1586" s="1" t="n">
        <v>160.822952270508</v>
      </c>
      <c r="B1586" s="1" t="n">
        <v>196.292984008789</v>
      </c>
      <c r="C1586" s="1" t="n">
        <v>208.606903076172</v>
      </c>
      <c r="D1586" s="1" t="n">
        <v>201.32160949707</v>
      </c>
      <c r="E1586" s="1" t="n">
        <v>211.171356201172</v>
      </c>
      <c r="F1586" s="1" t="n">
        <v>194.57080078125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0.0678758430878182</v>
      </c>
      <c r="P1586" s="1" t="n">
        <f aca="false">SQRT((C1586 - J1586)^2+(D1586 - K1586)^2)</f>
        <v>33.4987171628067</v>
      </c>
      <c r="Q1586" s="1" t="n">
        <f aca="false">SQRT((E1586- L1586)^2+(F1586 - M1586)^2)</f>
        <v>21.7626280377505</v>
      </c>
    </row>
    <row r="1587" customFormat="false" ht="12.8" hidden="false" customHeight="false" outlineLevel="0" collapsed="false">
      <c r="A1587" s="1" t="n">
        <v>160.822952270508</v>
      </c>
      <c r="B1587" s="1" t="n">
        <v>196.292984008789</v>
      </c>
      <c r="C1587" s="1" t="n">
        <v>208.606903076172</v>
      </c>
      <c r="D1587" s="1" t="n">
        <v>201.32160949707</v>
      </c>
      <c r="E1587" s="1" t="n">
        <v>211.171356201172</v>
      </c>
      <c r="F1587" s="1" t="n">
        <v>194.57080078125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0.0678758430878182</v>
      </c>
      <c r="P1587" s="1" t="n">
        <f aca="false">SQRT((C1587 - J1587)^2+(D1587 - K1587)^2)</f>
        <v>33.5723074452799</v>
      </c>
      <c r="Q1587" s="1" t="n">
        <f aca="false">SQRT((E1587- L1587)^2+(F1587 - M1587)^2)</f>
        <v>21.8293953740424</v>
      </c>
    </row>
    <row r="1588" customFormat="false" ht="12.8" hidden="false" customHeight="false" outlineLevel="0" collapsed="false">
      <c r="A1588" s="1" t="n">
        <v>160.661682128906</v>
      </c>
      <c r="B1588" s="1" t="n">
        <v>196.30322265625</v>
      </c>
      <c r="C1588" s="1" t="n">
        <v>208.606903076172</v>
      </c>
      <c r="D1588" s="1" t="n">
        <v>201.32160949707</v>
      </c>
      <c r="E1588" s="1" t="n">
        <v>211.171356201172</v>
      </c>
      <c r="F1588" s="1" t="n">
        <v>194.57080078125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0.148766717232098</v>
      </c>
      <c r="P1588" s="1" t="n">
        <f aca="false">SQRT((C1588 - J1588)^2+(D1588 - K1588)^2)</f>
        <v>33.6462085764344</v>
      </c>
      <c r="Q1588" s="1" t="n">
        <f aca="false">SQRT((E1588- L1588)^2+(F1588 - M1588)^2)</f>
        <v>21.8964325117683</v>
      </c>
    </row>
    <row r="1589" customFormat="false" ht="12.8" hidden="false" customHeight="false" outlineLevel="0" collapsed="false">
      <c r="A1589" s="1" t="n">
        <v>160.661682128906</v>
      </c>
      <c r="B1589" s="1" t="n">
        <v>196.30322265625</v>
      </c>
      <c r="C1589" s="1" t="n">
        <v>208.606903076172</v>
      </c>
      <c r="D1589" s="1" t="n">
        <v>201.32160949707</v>
      </c>
      <c r="E1589" s="1" t="n">
        <v>211.171356201172</v>
      </c>
      <c r="F1589" s="1" t="n">
        <v>194.57080078125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0.0683274006999154</v>
      </c>
      <c r="P1589" s="1" t="n">
        <f aca="false">SQRT((C1589 - J1589)^2+(D1589 - K1589)^2)</f>
        <v>33.7200752956675</v>
      </c>
      <c r="Q1589" s="1" t="n">
        <f aca="false">SQRT((E1589- L1589)^2+(F1589 - M1589)^2)</f>
        <v>21.9634174394044</v>
      </c>
    </row>
    <row r="1590" customFormat="false" ht="12.8" hidden="false" customHeight="false" outlineLevel="0" collapsed="false">
      <c r="A1590" s="1" t="n">
        <v>160.580932617188</v>
      </c>
      <c r="B1590" s="1" t="n">
        <v>196.308197021484</v>
      </c>
      <c r="C1590" s="1" t="n">
        <v>208.606903076172</v>
      </c>
      <c r="D1590" s="1" t="n">
        <v>201.32160949707</v>
      </c>
      <c r="E1590" s="1" t="n">
        <v>211.171356201172</v>
      </c>
      <c r="F1590" s="1" t="n">
        <v>194.57080078125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0.0124261736036477</v>
      </c>
      <c r="P1590" s="1" t="n">
        <f aca="false">SQRT((C1590 - J1590)^2+(D1590 - K1590)^2)</f>
        <v>33.7942396592374</v>
      </c>
      <c r="Q1590" s="1" t="n">
        <f aca="false">SQRT((E1590- L1590)^2+(F1590 - M1590)^2)</f>
        <v>22.0306475618746</v>
      </c>
    </row>
    <row r="1591" customFormat="false" ht="12.8" hidden="false" customHeight="false" outlineLevel="0" collapsed="false">
      <c r="A1591" s="1" t="n">
        <v>160.500381469727</v>
      </c>
      <c r="B1591" s="1" t="n">
        <v>196.313125610352</v>
      </c>
      <c r="C1591" s="1" t="n">
        <v>208.606903076172</v>
      </c>
      <c r="D1591" s="1" t="n">
        <v>201.32160949707</v>
      </c>
      <c r="E1591" s="1" t="n">
        <v>211.171356201172</v>
      </c>
      <c r="F1591" s="1" t="n">
        <v>194.57080078125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0.0687201126787856</v>
      </c>
      <c r="P1591" s="1" t="n">
        <f aca="false">SQRT((C1591 - J1591)^2+(D1591 - K1591)^2)</f>
        <v>33.8683334818057</v>
      </c>
      <c r="Q1591" s="1" t="n">
        <f aca="false">SQRT((E1591- L1591)^2+(F1591 - M1591)^2)</f>
        <v>22.0977985929875</v>
      </c>
    </row>
    <row r="1592" customFormat="false" ht="12.8" hidden="false" customHeight="false" outlineLevel="0" collapsed="false">
      <c r="A1592" s="1" t="n">
        <v>160.33903503418</v>
      </c>
      <c r="B1592" s="1" t="n">
        <v>196.322647094727</v>
      </c>
      <c r="C1592" s="1" t="n">
        <v>208.606903076172</v>
      </c>
      <c r="D1592" s="1" t="n">
        <v>201.32160949707</v>
      </c>
      <c r="E1592" s="1" t="n">
        <v>211.171356201172</v>
      </c>
      <c r="F1592" s="1" t="n">
        <v>194.57080078125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0.1496021747721</v>
      </c>
      <c r="P1592" s="1" t="n">
        <f aca="false">SQRT((C1592 - J1592)^2+(D1592 - K1592)^2)</f>
        <v>33.9426958030776</v>
      </c>
      <c r="Q1592" s="1" t="n">
        <f aca="false">SQRT((E1592- L1592)^2+(F1592 - M1592)^2)</f>
        <v>22.165238257907</v>
      </c>
    </row>
    <row r="1593" customFormat="false" ht="12.8" hidden="false" customHeight="false" outlineLevel="0" collapsed="false">
      <c r="A1593" s="1" t="n">
        <v>160.258270263672</v>
      </c>
      <c r="B1593" s="1" t="n">
        <v>196.327301025391</v>
      </c>
      <c r="C1593" s="1" t="n">
        <v>208.606903076172</v>
      </c>
      <c r="D1593" s="1" t="n">
        <v>201.32160949707</v>
      </c>
      <c r="E1593" s="1" t="n">
        <v>211.171356201172</v>
      </c>
      <c r="F1593" s="1" t="n">
        <v>194.57080078125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0.149944778580872</v>
      </c>
      <c r="P1593" s="1" t="n">
        <f aca="false">SQRT((C1593 - J1593)^2+(D1593 - K1593)^2)</f>
        <v>34.0169895563738</v>
      </c>
      <c r="Q1593" s="1" t="n">
        <f aca="false">SQRT((E1593- L1593)^2+(F1593 - M1593)^2)</f>
        <v>22.2325701664321</v>
      </c>
    </row>
    <row r="1594" customFormat="false" ht="12.8" hidden="false" customHeight="false" outlineLevel="0" collapsed="false">
      <c r="A1594" s="1" t="n">
        <v>160.258270263672</v>
      </c>
      <c r="B1594" s="1" t="n">
        <v>196.327301025391</v>
      </c>
      <c r="C1594" s="1" t="n">
        <v>208.606903076172</v>
      </c>
      <c r="D1594" s="1" t="n">
        <v>201.32160949707</v>
      </c>
      <c r="E1594" s="1" t="n">
        <v>211.171356201172</v>
      </c>
      <c r="F1594" s="1" t="n">
        <v>194.57080078125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0.0118754656754261</v>
      </c>
      <c r="P1594" s="1" t="n">
        <f aca="false">SQRT((C1594 - J1594)^2+(D1594 - K1594)^2)</f>
        <v>34.0915293989358</v>
      </c>
      <c r="Q1594" s="1" t="n">
        <f aca="false">SQRT((E1594- L1594)^2+(F1594 - M1594)^2)</f>
        <v>22.3001744524708</v>
      </c>
    </row>
    <row r="1595" customFormat="false" ht="12.8" hidden="false" customHeight="false" outlineLevel="0" collapsed="false">
      <c r="A1595" s="1" t="n">
        <v>160.096954345703</v>
      </c>
      <c r="B1595" s="1" t="n">
        <v>196.336486816406</v>
      </c>
      <c r="C1595" s="1" t="n">
        <v>208.606903076172</v>
      </c>
      <c r="D1595" s="1" t="n">
        <v>201.32160949707</v>
      </c>
      <c r="E1595" s="1" t="n">
        <v>211.171356201172</v>
      </c>
      <c r="F1595" s="1" t="n">
        <v>194.57080078125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0.0694769680919003</v>
      </c>
      <c r="P1595" s="1" t="n">
        <f aca="false">SQRT((C1595 - J1595)^2+(D1595 - K1595)^2)</f>
        <v>34.1659813372275</v>
      </c>
      <c r="Q1595" s="1" t="n">
        <f aca="false">SQRT((E1595- L1595)^2+(F1595 - M1595)^2)</f>
        <v>22.3677832223265</v>
      </c>
    </row>
    <row r="1596" customFormat="false" ht="12.8" hidden="false" customHeight="false" outlineLevel="0" collapsed="false">
      <c r="A1596" s="1" t="n">
        <v>160.016372680664</v>
      </c>
      <c r="B1596" s="1" t="n">
        <v>196.340957641602</v>
      </c>
      <c r="C1596" s="1" t="n">
        <v>208.606903076172</v>
      </c>
      <c r="D1596" s="1" t="n">
        <v>201.32160949707</v>
      </c>
      <c r="E1596" s="1" t="n">
        <v>211.171356201172</v>
      </c>
      <c r="F1596" s="1" t="n">
        <v>194.57080078125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0.150144589420324</v>
      </c>
      <c r="P1596" s="1" t="n">
        <f aca="false">SQRT((C1596 - J1596)^2+(D1596 - K1596)^2)</f>
        <v>34.2407381278052</v>
      </c>
      <c r="Q1596" s="1" t="n">
        <f aca="false">SQRT((E1596- L1596)^2+(F1596 - M1596)^2)</f>
        <v>22.4357356133233</v>
      </c>
    </row>
    <row r="1597" customFormat="false" ht="12.8" hidden="false" customHeight="false" outlineLevel="0" collapsed="false">
      <c r="A1597" s="1" t="n">
        <v>160.016372680664</v>
      </c>
      <c r="B1597" s="1" t="n">
        <v>196.340957641602</v>
      </c>
      <c r="C1597" s="1" t="n">
        <v>208.606903076172</v>
      </c>
      <c r="D1597" s="1" t="n">
        <v>201.32160949707</v>
      </c>
      <c r="E1597" s="1" t="n">
        <v>211.171356201172</v>
      </c>
      <c r="F1597" s="1" t="n">
        <v>194.57080078125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0.0695673646522504</v>
      </c>
      <c r="P1597" s="1" t="n">
        <f aca="false">SQRT((C1597 - J1597)^2+(D1597 - K1597)^2)</f>
        <v>34.31539956214</v>
      </c>
      <c r="Q1597" s="1" t="n">
        <f aca="false">SQRT((E1597- L1597)^2+(F1597 - M1597)^2)</f>
        <v>22.5037605061357</v>
      </c>
    </row>
    <row r="1598" customFormat="false" ht="12.8" hidden="false" customHeight="false" outlineLevel="0" collapsed="false">
      <c r="A1598" s="1" t="n">
        <v>159.935653686523</v>
      </c>
      <c r="B1598" s="1" t="n">
        <v>196.345352172852</v>
      </c>
      <c r="C1598" s="1" t="n">
        <v>208.606903076172</v>
      </c>
      <c r="D1598" s="1" t="n">
        <v>201.32160949707</v>
      </c>
      <c r="E1598" s="1" t="n">
        <v>211.171356201172</v>
      </c>
      <c r="F1598" s="1" t="n">
        <v>194.57080078125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0.0115308095493681</v>
      </c>
      <c r="P1598" s="1" t="n">
        <f aca="false">SQRT((C1598 - J1598)^2+(D1598 - K1598)^2)</f>
        <v>34.3903202421218</v>
      </c>
      <c r="Q1598" s="1" t="n">
        <f aca="false">SQRT((E1598- L1598)^2+(F1598 - M1598)^2)</f>
        <v>22.5720921149854</v>
      </c>
    </row>
    <row r="1599" customFormat="false" ht="12.8" hidden="false" customHeight="false" outlineLevel="0" collapsed="false">
      <c r="A1599" s="1" t="n">
        <v>159.774383544922</v>
      </c>
      <c r="B1599" s="1" t="n">
        <v>196.353927612305</v>
      </c>
      <c r="C1599" s="1" t="n">
        <v>208.606903076172</v>
      </c>
      <c r="D1599" s="1" t="n">
        <v>201.32160949707</v>
      </c>
      <c r="E1599" s="1" t="n">
        <v>211.171356201172</v>
      </c>
      <c r="F1599" s="1" t="n">
        <v>194.57080078125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0.150493592769335</v>
      </c>
      <c r="P1599" s="1" t="n">
        <f aca="false">SQRT((C1599 - J1599)^2+(D1599 - K1599)^2)</f>
        <v>34.4651414185696</v>
      </c>
      <c r="Q1599" s="1" t="n">
        <f aca="false">SQRT((E1599- L1599)^2+(F1599 - M1599)^2)</f>
        <v>22.6404590365157</v>
      </c>
    </row>
    <row r="1600" customFormat="false" ht="12.8" hidden="false" customHeight="false" outlineLevel="0" collapsed="false">
      <c r="A1600" s="1" t="n">
        <v>159.774383544922</v>
      </c>
      <c r="B1600" s="1" t="n">
        <v>196.353927612305</v>
      </c>
      <c r="C1600" s="1" t="n">
        <v>208.606903076172</v>
      </c>
      <c r="D1600" s="1" t="n">
        <v>201.32160949707</v>
      </c>
      <c r="E1600" s="1" t="n">
        <v>211.171356201172</v>
      </c>
      <c r="F1600" s="1" t="n">
        <v>194.57080078125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0.0697488077461891</v>
      </c>
      <c r="P1600" s="1" t="n">
        <f aca="false">SQRT((C1600 - J1600)^2+(D1600 - K1600)^2)</f>
        <v>34.5402359711419</v>
      </c>
      <c r="Q1600" s="1" t="n">
        <f aca="false">SQRT((E1600- L1600)^2+(F1600 - M1600)^2)</f>
        <v>22.7090903700974</v>
      </c>
    </row>
    <row r="1601" customFormat="false" ht="12.8" hidden="false" customHeight="false" outlineLevel="0" collapsed="false">
      <c r="A1601" s="1" t="n">
        <v>159.693832397461</v>
      </c>
      <c r="B1601" s="1" t="n">
        <v>196.358123779297</v>
      </c>
      <c r="C1601" s="1" t="n">
        <v>208.606903076172</v>
      </c>
      <c r="D1601" s="1" t="n">
        <v>201.32160949707</v>
      </c>
      <c r="E1601" s="1" t="n">
        <v>211.171356201172</v>
      </c>
      <c r="F1601" s="1" t="n">
        <v>194.57080078125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0.0697942415992701</v>
      </c>
      <c r="P1601" s="1" t="n">
        <f aca="false">SQRT((C1601 - J1601)^2+(D1601 - K1601)^2)</f>
        <v>34.6152269816219</v>
      </c>
      <c r="Q1601" s="1" t="n">
        <f aca="false">SQRT((E1601- L1601)^2+(F1601 - M1601)^2)</f>
        <v>22.7777241270566</v>
      </c>
    </row>
    <row r="1602" customFormat="false" ht="12.8" hidden="false" customHeight="false" outlineLevel="0" collapsed="false">
      <c r="A1602" s="1" t="n">
        <v>159.613128662109</v>
      </c>
      <c r="B1602" s="1" t="n">
        <v>196.362274169922</v>
      </c>
      <c r="C1602" s="1" t="n">
        <v>208.606903076172</v>
      </c>
      <c r="D1602" s="1" t="n">
        <v>201.32160949707</v>
      </c>
      <c r="E1602" s="1" t="n">
        <v>211.171356201172</v>
      </c>
      <c r="F1602" s="1" t="n">
        <v>194.57080078125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0.0114590559716021</v>
      </c>
      <c r="P1602" s="1" t="n">
        <f aca="false">SQRT((C1602 - J1602)^2+(D1602 - K1602)^2)</f>
        <v>34.6904277549955</v>
      </c>
      <c r="Q1602" s="1" t="n">
        <f aca="false">SQRT((E1602- L1602)^2+(F1602 - M1602)^2)</f>
        <v>22.8466404708661</v>
      </c>
    </row>
    <row r="1603" customFormat="false" ht="12.8" hidden="false" customHeight="false" outlineLevel="0" collapsed="false">
      <c r="A1603" s="1" t="n">
        <v>159.451843261719</v>
      </c>
      <c r="B1603" s="1" t="n">
        <v>196.370422363281</v>
      </c>
      <c r="C1603" s="1" t="n">
        <v>208.606903076172</v>
      </c>
      <c r="D1603" s="1" t="n">
        <v>201.32160949707</v>
      </c>
      <c r="E1603" s="1" t="n">
        <v>211.171356201172</v>
      </c>
      <c r="F1603" s="1" t="n">
        <v>194.57080078125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0.0697480917124574</v>
      </c>
      <c r="P1603" s="1" t="n">
        <f aca="false">SQRT((C1603 - J1603)^2+(D1603 - K1603)^2)</f>
        <v>34.7655478674085</v>
      </c>
      <c r="Q1603" s="1" t="n">
        <f aca="false">SQRT((E1603- L1603)^2+(F1603 - M1603)^2)</f>
        <v>22.9155326723698</v>
      </c>
    </row>
    <row r="1604" customFormat="false" ht="12.8" hidden="false" customHeight="false" outlineLevel="0" collapsed="false">
      <c r="A1604" s="1" t="n">
        <v>159.371276855469</v>
      </c>
      <c r="B1604" s="1" t="n">
        <v>196.374435424805</v>
      </c>
      <c r="C1604" s="1" t="n">
        <v>208.606903076172</v>
      </c>
      <c r="D1604" s="1" t="n">
        <v>201.32160949707</v>
      </c>
      <c r="E1604" s="1" t="n">
        <v>211.171356201172</v>
      </c>
      <c r="F1604" s="1" t="n">
        <v>194.57080078125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0.0697327478180887</v>
      </c>
      <c r="P1604" s="1" t="n">
        <f aca="false">SQRT((C1604 - J1604)^2+(D1604 - K1604)^2)</f>
        <v>34.8409311108246</v>
      </c>
      <c r="Q1604" s="1" t="n">
        <f aca="false">SQRT((E1604- L1604)^2+(F1604 - M1604)^2)</f>
        <v>22.9847292254509</v>
      </c>
    </row>
    <row r="1605" customFormat="false" ht="12.8" hidden="false" customHeight="false" outlineLevel="0" collapsed="false">
      <c r="A1605" s="1" t="n">
        <v>159.371276855469</v>
      </c>
      <c r="B1605" s="1" t="n">
        <v>196.374435424805</v>
      </c>
      <c r="C1605" s="1" t="n">
        <v>208.606903076172</v>
      </c>
      <c r="D1605" s="1" t="n">
        <v>201.32160949707</v>
      </c>
      <c r="E1605" s="1" t="n">
        <v>211.171356201172</v>
      </c>
      <c r="F1605" s="1" t="n">
        <v>194.57080078125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0.0697327478180887</v>
      </c>
      <c r="P1605" s="1" t="n">
        <f aca="false">SQRT((C1605 - J1605)^2+(D1605 - K1605)^2)</f>
        <v>34.9161911130229</v>
      </c>
      <c r="Q1605" s="1" t="n">
        <f aca="false">SQRT((E1605- L1605)^2+(F1605 - M1605)^2)</f>
        <v>23.0538925474078</v>
      </c>
    </row>
    <row r="1606" customFormat="false" ht="12.8" hidden="false" customHeight="false" outlineLevel="0" collapsed="false">
      <c r="A1606" s="1" t="n">
        <v>159.209930419922</v>
      </c>
      <c r="B1606" s="1" t="n">
        <v>196.38232421875</v>
      </c>
      <c r="C1606" s="1" t="n">
        <v>208.606903076172</v>
      </c>
      <c r="D1606" s="1" t="n">
        <v>201.32160949707</v>
      </c>
      <c r="E1606" s="1" t="n">
        <v>211.171356201172</v>
      </c>
      <c r="F1606" s="1" t="n">
        <v>194.57080078125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0.150322131406232</v>
      </c>
      <c r="P1606" s="1" t="n">
        <f aca="false">SQRT((C1606 - J1606)^2+(D1606 - K1606)^2)</f>
        <v>34.9916982443324</v>
      </c>
      <c r="Q1606" s="1" t="n">
        <f aca="false">SQRT((E1606- L1606)^2+(F1606 - M1606)^2)</f>
        <v>23.1233672496396</v>
      </c>
    </row>
    <row r="1607" customFormat="false" ht="12.8" hidden="false" customHeight="false" outlineLevel="0" collapsed="false">
      <c r="A1607" s="1" t="n">
        <v>159.129180908203</v>
      </c>
      <c r="B1607" s="1" t="n">
        <v>196.386199951172</v>
      </c>
      <c r="C1607" s="1" t="n">
        <v>208.606903076172</v>
      </c>
      <c r="D1607" s="1" t="n">
        <v>201.32160949707</v>
      </c>
      <c r="E1607" s="1" t="n">
        <v>211.171356201172</v>
      </c>
      <c r="F1607" s="1" t="n">
        <v>194.57080078125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0.150411236731615</v>
      </c>
      <c r="P1607" s="1" t="n">
        <f aca="false">SQRT((C1607 - J1607)^2+(D1607 - K1607)^2)</f>
        <v>35.0670933555507</v>
      </c>
      <c r="Q1607" s="1" t="n">
        <f aca="false">SQRT((E1607- L1607)^2+(F1607 - M1607)^2)</f>
        <v>23.1927650329377</v>
      </c>
    </row>
    <row r="1608" customFormat="false" ht="12.8" hidden="false" customHeight="false" outlineLevel="0" collapsed="false">
      <c r="A1608" s="1" t="n">
        <v>159.129180908203</v>
      </c>
      <c r="B1608" s="1" t="n">
        <v>196.386199951172</v>
      </c>
      <c r="C1608" s="1" t="n">
        <v>208.606903076172</v>
      </c>
      <c r="D1608" s="1" t="n">
        <v>201.32160949707</v>
      </c>
      <c r="E1608" s="1" t="n">
        <v>211.171356201172</v>
      </c>
      <c r="F1608" s="1" t="n">
        <v>194.57080078125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0.0118565896808409</v>
      </c>
      <c r="P1608" s="1" t="n">
        <f aca="false">SQRT((C1608 - J1608)^2+(D1608 - K1608)^2)</f>
        <v>35.1427261418701</v>
      </c>
      <c r="Q1608" s="1" t="n">
        <f aca="false">SQRT((E1608- L1608)^2+(F1608 - M1608)^2)</f>
        <v>23.2624449491853</v>
      </c>
    </row>
    <row r="1609" customFormat="false" ht="12.8" hidden="false" customHeight="false" outlineLevel="0" collapsed="false">
      <c r="A1609" s="1" t="n">
        <v>159.048568725586</v>
      </c>
      <c r="B1609" s="1" t="n">
        <v>196.390075683594</v>
      </c>
      <c r="C1609" s="1" t="n">
        <v>208.606903076172</v>
      </c>
      <c r="D1609" s="1" t="n">
        <v>201.32160949707</v>
      </c>
      <c r="E1609" s="1" t="n">
        <v>211.171356201172</v>
      </c>
      <c r="F1609" s="1" t="n">
        <v>194.57080078125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0.0694122331221584</v>
      </c>
      <c r="P1609" s="1" t="n">
        <f aca="false">SQRT((C1609 - J1609)^2+(D1609 - K1609)^2)</f>
        <v>35.2182492072352</v>
      </c>
      <c r="Q1609" s="1" t="n">
        <f aca="false">SQRT((E1609- L1609)^2+(F1609 - M1609)^2)</f>
        <v>23.3320907037515</v>
      </c>
    </row>
    <row r="1610" customFormat="false" ht="12.8" hidden="false" customHeight="false" outlineLevel="0" collapsed="false">
      <c r="A1610" s="1" t="n">
        <v>158.887176513672</v>
      </c>
      <c r="B1610" s="1" t="n">
        <v>196.397689819336</v>
      </c>
      <c r="C1610" s="1" t="n">
        <v>208.606903076172</v>
      </c>
      <c r="D1610" s="1" t="n">
        <v>201.32160949707</v>
      </c>
      <c r="E1610" s="1" t="n">
        <v>211.171356201172</v>
      </c>
      <c r="F1610" s="1" t="n">
        <v>194.57080078125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0.149949333579619</v>
      </c>
      <c r="P1610" s="1" t="n">
        <f aca="false">SQRT((C1610 - J1610)^2+(D1610 - K1610)^2)</f>
        <v>35.2940003553718</v>
      </c>
      <c r="Q1610" s="1" t="n">
        <f aca="false">SQRT((E1610- L1610)^2+(F1610 - M1610)^2)</f>
        <v>23.4020439471334</v>
      </c>
    </row>
    <row r="1611" customFormat="false" ht="12.8" hidden="false" customHeight="false" outlineLevel="0" collapsed="false">
      <c r="A1611" s="1" t="n">
        <v>158.806365966797</v>
      </c>
      <c r="B1611" s="1" t="n">
        <v>196.401443481445</v>
      </c>
      <c r="C1611" s="1" t="n">
        <v>208.606903076172</v>
      </c>
      <c r="D1611" s="1" t="n">
        <v>201.32160949707</v>
      </c>
      <c r="E1611" s="1" t="n">
        <v>211.171356201172</v>
      </c>
      <c r="F1611" s="1" t="n">
        <v>194.57080078125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0.150008834762241</v>
      </c>
      <c r="P1611" s="1" t="n">
        <f aca="false">SQRT((C1611 - J1611)^2+(D1611 - K1611)^2)</f>
        <v>35.3696590611472</v>
      </c>
      <c r="Q1611" s="1" t="n">
        <f aca="false">SQRT((E1611- L1611)^2+(F1611 - M1611)^2)</f>
        <v>23.4719211250112</v>
      </c>
    </row>
    <row r="1612" customFormat="false" ht="12.8" hidden="false" customHeight="false" outlineLevel="0" collapsed="false">
      <c r="A1612" s="1" t="n">
        <v>158.806365966797</v>
      </c>
      <c r="B1612" s="1" t="n">
        <v>196.401443481445</v>
      </c>
      <c r="C1612" s="1" t="n">
        <v>208.606903076172</v>
      </c>
      <c r="D1612" s="1" t="n">
        <v>201.32160949707</v>
      </c>
      <c r="E1612" s="1" t="n">
        <v>211.171356201172</v>
      </c>
      <c r="F1612" s="1" t="n">
        <v>194.57080078125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0.0123817340187369</v>
      </c>
      <c r="P1612" s="1" t="n">
        <f aca="false">SQRT((C1612 - J1612)^2+(D1612 - K1612)^2)</f>
        <v>35.4455303803981</v>
      </c>
      <c r="Q1612" s="1" t="n">
        <f aca="false">SQRT((E1612- L1612)^2+(F1612 - M1612)^2)</f>
        <v>23.5420632731181</v>
      </c>
    </row>
    <row r="1613" customFormat="false" ht="12.8" hidden="false" customHeight="false" outlineLevel="0" collapsed="false">
      <c r="A1613" s="1" t="n">
        <v>158.644836425781</v>
      </c>
      <c r="B1613" s="1" t="n">
        <v>196.408905029297</v>
      </c>
      <c r="C1613" s="1" t="n">
        <v>208.606903076172</v>
      </c>
      <c r="D1613" s="1" t="n">
        <v>201.32160949707</v>
      </c>
      <c r="E1613" s="1" t="n">
        <v>211.171356201172</v>
      </c>
      <c r="F1613" s="1" t="n">
        <v>194.57080078125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0.149808302000749</v>
      </c>
      <c r="P1613" s="1" t="n">
        <f aca="false">SQRT((C1613 - J1613)^2+(D1613 - K1613)^2)</f>
        <v>35.5213176506149</v>
      </c>
      <c r="Q1613" s="1" t="n">
        <f aca="false">SQRT((E1613- L1613)^2+(F1613 - M1613)^2)</f>
        <v>23.6121697235667</v>
      </c>
    </row>
    <row r="1614" customFormat="false" ht="12.8" hidden="false" customHeight="false" outlineLevel="0" collapsed="false">
      <c r="A1614" s="1" t="n">
        <v>158.644836425781</v>
      </c>
      <c r="B1614" s="1" t="n">
        <v>196.408905029297</v>
      </c>
      <c r="C1614" s="1" t="n">
        <v>208.606903076172</v>
      </c>
      <c r="D1614" s="1" t="n">
        <v>201.32160949707</v>
      </c>
      <c r="E1614" s="1" t="n">
        <v>211.171356201172</v>
      </c>
      <c r="F1614" s="1" t="n">
        <v>194.57080078125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0.0126773358491352</v>
      </c>
      <c r="P1614" s="1" t="n">
        <f aca="false">SQRT((C1614 - J1614)^2+(D1614 - K1614)^2)</f>
        <v>35.5972991849597</v>
      </c>
      <c r="Q1614" s="1" t="n">
        <f aca="false">SQRT((E1614- L1614)^2+(F1614 - M1614)^2)</f>
        <v>23.6825624253705</v>
      </c>
    </row>
    <row r="1615" customFormat="false" ht="12.8" hidden="false" customHeight="false" outlineLevel="0" collapsed="false">
      <c r="A1615" s="1" t="n">
        <v>158.483261108398</v>
      </c>
      <c r="B1615" s="1" t="n">
        <v>196.416244506836</v>
      </c>
      <c r="C1615" s="1" t="n">
        <v>208.606903076172</v>
      </c>
      <c r="D1615" s="1" t="n">
        <v>201.32160949707</v>
      </c>
      <c r="E1615" s="1" t="n">
        <v>211.171356201172</v>
      </c>
      <c r="F1615" s="1" t="n">
        <v>194.57080078125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0.149531546542518</v>
      </c>
      <c r="P1615" s="1" t="n">
        <f aca="false">SQRT((C1615 - J1615)^2+(D1615 - K1615)^2)</f>
        <v>35.6731661672797</v>
      </c>
      <c r="Q1615" s="1" t="n">
        <f aca="false">SQRT((E1615- L1615)^2+(F1615 - M1615)^2)</f>
        <v>23.7529023004946</v>
      </c>
    </row>
    <row r="1616" customFormat="false" ht="12.8" hidden="false" customHeight="false" outlineLevel="0" collapsed="false">
      <c r="A1616" s="1" t="n">
        <v>158.402542114258</v>
      </c>
      <c r="B1616" s="1" t="n">
        <v>196.419876098633</v>
      </c>
      <c r="C1616" s="1" t="n">
        <v>208.606903076172</v>
      </c>
      <c r="D1616" s="1" t="n">
        <v>201.32160949707</v>
      </c>
      <c r="E1616" s="1" t="n">
        <v>211.171356201172</v>
      </c>
      <c r="F1616" s="1" t="n">
        <v>194.57080078125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0.149195231118406</v>
      </c>
      <c r="P1616" s="1" t="n">
        <f aca="false">SQRT((C1616 - J1616)^2+(D1616 - K1616)^2)</f>
        <v>35.749295639467</v>
      </c>
      <c r="Q1616" s="1" t="n">
        <f aca="false">SQRT((E1616- L1616)^2+(F1616 - M1616)^2)</f>
        <v>23.823536694289</v>
      </c>
    </row>
    <row r="1617" customFormat="false" ht="12.8" hidden="false" customHeight="false" outlineLevel="0" collapsed="false">
      <c r="A1617" s="1" t="n">
        <v>158.402542114258</v>
      </c>
      <c r="B1617" s="1" t="n">
        <v>196.419876098633</v>
      </c>
      <c r="C1617" s="1" t="n">
        <v>208.606903076172</v>
      </c>
      <c r="D1617" s="1" t="n">
        <v>201.32160949707</v>
      </c>
      <c r="E1617" s="1" t="n">
        <v>211.171356201172</v>
      </c>
      <c r="F1617" s="1" t="n">
        <v>194.57080078125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0.0682528090898636</v>
      </c>
      <c r="P1617" s="1" t="n">
        <f aca="false">SQRT((C1617 - J1617)^2+(D1617 - K1617)^2)</f>
        <v>35.8252770875718</v>
      </c>
      <c r="Q1617" s="1" t="n">
        <f aca="false">SQRT((E1617- L1617)^2+(F1617 - M1617)^2)</f>
        <v>23.8940436045847</v>
      </c>
    </row>
    <row r="1618" customFormat="false" ht="12.8" hidden="false" customHeight="false" outlineLevel="0" collapsed="false">
      <c r="A1618" s="1" t="n">
        <v>158.240875244141</v>
      </c>
      <c r="B1618" s="1" t="n">
        <v>196.427047729492</v>
      </c>
      <c r="C1618" s="1" t="n">
        <v>208.606903076172</v>
      </c>
      <c r="D1618" s="1" t="n">
        <v>201.32160949707</v>
      </c>
      <c r="E1618" s="1" t="n">
        <v>211.171356201172</v>
      </c>
      <c r="F1618" s="1" t="n">
        <v>194.57080078125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0.148873120517889</v>
      </c>
      <c r="P1618" s="1" t="n">
        <f aca="false">SQRT((C1618 - J1618)^2+(D1618 - K1618)^2)</f>
        <v>35.9015418614935</v>
      </c>
      <c r="Q1618" s="1" t="n">
        <f aca="false">SQRT((E1618- L1618)^2+(F1618 - M1618)^2)</f>
        <v>23.9648889278927</v>
      </c>
    </row>
    <row r="1619" customFormat="false" ht="12.8" hidden="false" customHeight="false" outlineLevel="0" collapsed="false">
      <c r="A1619" s="1" t="n">
        <v>158.159927368164</v>
      </c>
      <c r="B1619" s="1" t="n">
        <v>196.430633544922</v>
      </c>
      <c r="C1619" s="1" t="n">
        <v>208.606903076172</v>
      </c>
      <c r="D1619" s="1" t="n">
        <v>201.32160949707</v>
      </c>
      <c r="E1619" s="1" t="n">
        <v>211.171356201172</v>
      </c>
      <c r="F1619" s="1" t="n">
        <v>194.57080078125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0.148903979597621</v>
      </c>
      <c r="P1619" s="1" t="n">
        <f aca="false">SQRT((C1619 - J1619)^2+(D1619 - K1619)^2)</f>
        <v>35.9776460009947</v>
      </c>
      <c r="Q1619" s="1" t="n">
        <f aca="false">SQRT((E1619- L1619)^2+(F1619 - M1619)^2)</f>
        <v>24.0356427767318</v>
      </c>
    </row>
    <row r="1620" customFormat="false" ht="12.8" hidden="false" customHeight="false" outlineLevel="0" collapsed="false">
      <c r="A1620" s="1" t="n">
        <v>158.159927368164</v>
      </c>
      <c r="B1620" s="1" t="n">
        <v>196.430633544922</v>
      </c>
      <c r="C1620" s="1" t="n">
        <v>208.606903076172</v>
      </c>
      <c r="D1620" s="1" t="n">
        <v>201.32160949707</v>
      </c>
      <c r="E1620" s="1" t="n">
        <v>211.171356201172</v>
      </c>
      <c r="F1620" s="1" t="n">
        <v>194.57080078125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0.0677644213804042</v>
      </c>
      <c r="P1620" s="1" t="n">
        <f aca="false">SQRT((C1620 - J1620)^2+(D1620 - K1620)^2)</f>
        <v>36.0539881481428</v>
      </c>
      <c r="Q1620" s="1" t="n">
        <f aca="false">SQRT((E1620- L1620)^2+(F1620 - M1620)^2)</f>
        <v>24.1066836593943</v>
      </c>
    </row>
    <row r="1621" customFormat="false" ht="12.8" hidden="false" customHeight="false" outlineLevel="0" collapsed="false">
      <c r="A1621" s="1" t="n">
        <v>157.99821472168</v>
      </c>
      <c r="B1621" s="1" t="n">
        <v>196.437713623047</v>
      </c>
      <c r="C1621" s="1" t="n">
        <v>208.606903076172</v>
      </c>
      <c r="D1621" s="1" t="n">
        <v>201.32160949707</v>
      </c>
      <c r="E1621" s="1" t="n">
        <v>211.171356201172</v>
      </c>
      <c r="F1621" s="1" t="n">
        <v>194.57080078125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0.148582238134306</v>
      </c>
      <c r="P1621" s="1" t="n">
        <f aca="false">SQRT((C1621 - J1621)^2+(D1621 - K1621)^2)</f>
        <v>36.1302140810594</v>
      </c>
      <c r="Q1621" s="1" t="n">
        <f aca="false">SQRT((E1621- L1621)^2+(F1621 - M1621)^2)</f>
        <v>24.177656780751</v>
      </c>
    </row>
    <row r="1622" customFormat="false" ht="12.8" hidden="false" customHeight="false" outlineLevel="0" collapsed="false">
      <c r="A1622" s="1" t="n">
        <v>157.99821472168</v>
      </c>
      <c r="B1622" s="1" t="n">
        <v>196.437713623047</v>
      </c>
      <c r="C1622" s="1" t="n">
        <v>208.606903076172</v>
      </c>
      <c r="D1622" s="1" t="n">
        <v>201.32160949707</v>
      </c>
      <c r="E1622" s="1" t="n">
        <v>211.171356201172</v>
      </c>
      <c r="F1622" s="1" t="n">
        <v>194.57080078125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0.0674135027666668</v>
      </c>
      <c r="P1622" s="1" t="n">
        <f aca="false">SQRT((C1622 - J1622)^2+(D1622 - K1622)^2)</f>
        <v>36.2066748345719</v>
      </c>
      <c r="Q1622" s="1" t="n">
        <f aca="false">SQRT((E1622- L1622)^2+(F1622 - M1622)^2)</f>
        <v>24.2488801866374</v>
      </c>
    </row>
    <row r="1623" customFormat="false" ht="12.8" hidden="false" customHeight="false" outlineLevel="0" collapsed="false">
      <c r="A1623" s="1" t="n">
        <v>157.917434692383</v>
      </c>
      <c r="B1623" s="1" t="n">
        <v>196.441207885742</v>
      </c>
      <c r="C1623" s="1" t="n">
        <v>208.606903076172</v>
      </c>
      <c r="D1623" s="1" t="n">
        <v>201.32160949707</v>
      </c>
      <c r="E1623" s="1" t="n">
        <v>211.171356201172</v>
      </c>
      <c r="F1623" s="1" t="n">
        <v>194.57080078125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0.0672609516142354</v>
      </c>
      <c r="P1623" s="1" t="n">
        <f aca="false">SQRT((C1623 - J1623)^2+(D1623 - K1623)^2)</f>
        <v>36.2830216963886</v>
      </c>
      <c r="Q1623" s="1" t="n">
        <f aca="false">SQRT((E1623- L1623)^2+(F1623 - M1623)^2)</f>
        <v>24.3200366118411</v>
      </c>
    </row>
    <row r="1624" customFormat="false" ht="12.8" hidden="false" customHeight="false" outlineLevel="0" collapsed="false">
      <c r="A1624" s="1" t="n">
        <v>157.836471557617</v>
      </c>
      <c r="B1624" s="1" t="n">
        <v>196.444686889648</v>
      </c>
      <c r="C1624" s="1" t="n">
        <v>208.606903076172</v>
      </c>
      <c r="D1624" s="1" t="n">
        <v>201.32160949707</v>
      </c>
      <c r="E1624" s="1" t="n">
        <v>211.171356201172</v>
      </c>
      <c r="F1624" s="1" t="n">
        <v>194.57080078125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0.0670931054591821</v>
      </c>
      <c r="P1624" s="1" t="n">
        <f aca="false">SQRT((C1624 - J1624)^2+(D1624 - K1624)^2)</f>
        <v>36.3595580538715</v>
      </c>
      <c r="Q1624" s="1" t="n">
        <f aca="false">SQRT((E1624- L1624)^2+(F1624 - M1624)^2)</f>
        <v>24.3914150822907</v>
      </c>
    </row>
    <row r="1625" customFormat="false" ht="12.8" hidden="false" customHeight="false" outlineLevel="0" collapsed="false">
      <c r="A1625" s="1" t="n">
        <v>157.75569152832</v>
      </c>
      <c r="B1625" s="1" t="n">
        <v>196.448165893555</v>
      </c>
      <c r="C1625" s="1" t="n">
        <v>208.606903076172</v>
      </c>
      <c r="D1625" s="1" t="n">
        <v>201.32160949707</v>
      </c>
      <c r="E1625" s="1" t="n">
        <v>211.171356201172</v>
      </c>
      <c r="F1625" s="1" t="n">
        <v>194.57080078125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0.0669252227765876</v>
      </c>
      <c r="P1625" s="1" t="n">
        <f aca="false">SQRT((C1625 - J1625)^2+(D1625 - K1625)^2)</f>
        <v>36.4359949717434</v>
      </c>
      <c r="Q1625" s="1" t="n">
        <f aca="false">SQRT((E1625- L1625)^2+(F1625 - M1625)^2)</f>
        <v>24.462732092716</v>
      </c>
    </row>
    <row r="1626" customFormat="false" ht="12.8" hidden="false" customHeight="false" outlineLevel="0" collapsed="false">
      <c r="A1626" s="1" t="n">
        <v>157.674758911133</v>
      </c>
      <c r="B1626" s="1" t="n">
        <v>196.451599121094</v>
      </c>
      <c r="C1626" s="1" t="n">
        <v>208.606903076172</v>
      </c>
      <c r="D1626" s="1" t="n">
        <v>201.32160949707</v>
      </c>
      <c r="E1626" s="1" t="n">
        <v>211.171356201172</v>
      </c>
      <c r="F1626" s="1" t="n">
        <v>194.57080078125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0.0667878940322429</v>
      </c>
      <c r="P1626" s="1" t="n">
        <f aca="false">SQRT((C1626 - J1626)^2+(D1626 - K1626)^2)</f>
        <v>36.5126304837114</v>
      </c>
      <c r="Q1626" s="1" t="n">
        <f aca="false">SQRT((E1626- L1626)^2+(F1626 - M1626)^2)</f>
        <v>24.5343047392306</v>
      </c>
    </row>
    <row r="1627" customFormat="false" ht="12.8" hidden="false" customHeight="false" outlineLevel="0" collapsed="false">
      <c r="A1627" s="1" t="n">
        <v>157.594009399414</v>
      </c>
      <c r="B1627" s="1" t="n">
        <v>196.455017089844</v>
      </c>
      <c r="C1627" s="1" t="n">
        <v>208.606903076172</v>
      </c>
      <c r="D1627" s="1" t="n">
        <v>201.32160949707</v>
      </c>
      <c r="E1627" s="1" t="n">
        <v>211.171356201172</v>
      </c>
      <c r="F1627" s="1" t="n">
        <v>194.57080078125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0.0666505652903954</v>
      </c>
      <c r="P1627" s="1" t="n">
        <f aca="false">SQRT((C1627 - J1627)^2+(D1627 - K1627)^2)</f>
        <v>36.5891660776406</v>
      </c>
      <c r="Q1627" s="1" t="n">
        <f aca="false">SQRT((E1627- L1627)^2+(F1627 - M1627)^2)</f>
        <v>24.6057877855496</v>
      </c>
    </row>
    <row r="1628" customFormat="false" ht="12.8" hidden="false" customHeight="false" outlineLevel="0" collapsed="false">
      <c r="A1628" s="1" t="n">
        <v>157.513107299805</v>
      </c>
      <c r="B1628" s="1" t="n">
        <v>196.458435058594</v>
      </c>
      <c r="C1628" s="1" t="n">
        <v>208.606903076172</v>
      </c>
      <c r="D1628" s="1" t="n">
        <v>201.32160949707</v>
      </c>
      <c r="E1628" s="1" t="n">
        <v>211.171356201172</v>
      </c>
      <c r="F1628" s="1" t="n">
        <v>194.57080078125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0.0147182865569333</v>
      </c>
      <c r="P1628" s="1" t="n">
        <f aca="false">SQRT((C1628 - J1628)^2+(D1628 - K1628)^2)</f>
        <v>36.6658932897793</v>
      </c>
      <c r="Q1628" s="1" t="n">
        <f aca="false">SQRT((E1628- L1628)^2+(F1628 - M1628)^2)</f>
        <v>24.6775058284629</v>
      </c>
    </row>
    <row r="1629" customFormat="false" ht="12.8" hidden="false" customHeight="false" outlineLevel="0" collapsed="false">
      <c r="A1629" s="1" t="n">
        <v>157.432373046875</v>
      </c>
      <c r="B1629" s="1" t="n">
        <v>196.461807250977</v>
      </c>
      <c r="C1629" s="1" t="n">
        <v>208.606903076172</v>
      </c>
      <c r="D1629" s="1" t="n">
        <v>201.32160949707</v>
      </c>
      <c r="E1629" s="1" t="n">
        <v>211.171356201172</v>
      </c>
      <c r="F1629" s="1" t="n">
        <v>194.57080078125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0.0664368797233568</v>
      </c>
      <c r="P1629" s="1" t="n">
        <f aca="false">SQRT((C1629 - J1629)^2+(D1629 - K1629)^2)</f>
        <v>36.7425240721491</v>
      </c>
      <c r="Q1629" s="1" t="n">
        <f aca="false">SQRT((E1629- L1629)^2+(F1629 - M1629)^2)</f>
        <v>24.7491397543536</v>
      </c>
    </row>
    <row r="1630" customFormat="false" ht="12.8" hidden="false" customHeight="false" outlineLevel="0" collapsed="false">
      <c r="A1630" s="1" t="n">
        <v>157.270782470703</v>
      </c>
      <c r="B1630" s="1" t="n">
        <v>196.468551635742</v>
      </c>
      <c r="C1630" s="1" t="n">
        <v>208.606903076172</v>
      </c>
      <c r="D1630" s="1" t="n">
        <v>201.32160949707</v>
      </c>
      <c r="E1630" s="1" t="n">
        <v>211.171356201172</v>
      </c>
      <c r="F1630" s="1" t="n">
        <v>194.57080078125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0.147085540927555</v>
      </c>
      <c r="P1630" s="1" t="n">
        <f aca="false">SQRT((C1630 - J1630)^2+(D1630 - K1630)^2)</f>
        <v>36.8193461899243</v>
      </c>
      <c r="Q1630" s="1" t="n">
        <f aca="false">SQRT((E1630- L1630)^2+(F1630 - M1630)^2)</f>
        <v>24.8209991543672</v>
      </c>
    </row>
    <row r="1631" customFormat="false" ht="12.8" hidden="false" customHeight="false" outlineLevel="0" collapsed="false">
      <c r="A1631" s="1" t="n">
        <v>157.270782470703</v>
      </c>
      <c r="B1631" s="1" t="n">
        <v>196.468551635742</v>
      </c>
      <c r="C1631" s="1" t="n">
        <v>208.606903076172</v>
      </c>
      <c r="D1631" s="1" t="n">
        <v>201.32160949707</v>
      </c>
      <c r="E1631" s="1" t="n">
        <v>211.171356201172</v>
      </c>
      <c r="F1631" s="1" t="n">
        <v>194.57080078125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0.0662689490063424</v>
      </c>
      <c r="P1631" s="1" t="n">
        <f aca="false">SQRT((C1631 - J1631)^2+(D1631 - K1631)^2)</f>
        <v>36.8960442284086</v>
      </c>
      <c r="Q1631" s="1" t="n">
        <f aca="false">SQRT((E1631- L1631)^2+(F1631 - M1631)^2)</f>
        <v>24.8927987401557</v>
      </c>
    </row>
    <row r="1632" customFormat="false" ht="12.8" hidden="false" customHeight="false" outlineLevel="0" collapsed="false">
      <c r="A1632" s="1" t="n">
        <v>157.189895629883</v>
      </c>
      <c r="B1632" s="1" t="n">
        <v>196.471923828125</v>
      </c>
      <c r="C1632" s="1" t="n">
        <v>208.606903076172</v>
      </c>
      <c r="D1632" s="1" t="n">
        <v>201.32160949707</v>
      </c>
      <c r="E1632" s="1" t="n">
        <v>211.171356201172</v>
      </c>
      <c r="F1632" s="1" t="n">
        <v>194.57080078125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0.0662384033199999</v>
      </c>
      <c r="P1632" s="1" t="n">
        <f aca="false">SQRT((C1632 - J1632)^2+(D1632 - K1632)^2)</f>
        <v>36.9729606167329</v>
      </c>
      <c r="Q1632" s="1" t="n">
        <f aca="false">SQRT((E1632- L1632)^2+(F1632 - M1632)^2)</f>
        <v>24.9648032238914</v>
      </c>
    </row>
    <row r="1633" customFormat="false" ht="12.8" hidden="false" customHeight="false" outlineLevel="0" collapsed="false">
      <c r="A1633" s="1" t="n">
        <v>157.109191894531</v>
      </c>
      <c r="B1633" s="1" t="n">
        <v>196.475173950195</v>
      </c>
      <c r="C1633" s="1" t="n">
        <v>208.606903076172</v>
      </c>
      <c r="D1633" s="1" t="n">
        <v>201.32160949707</v>
      </c>
      <c r="E1633" s="1" t="n">
        <v>211.171356201172</v>
      </c>
      <c r="F1633" s="1" t="n">
        <v>194.57080078125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0.066238466591687</v>
      </c>
      <c r="P1633" s="1" t="n">
        <f aca="false">SQRT((C1633 - J1633)^2+(D1633 - K1633)^2)</f>
        <v>37.0497552545935</v>
      </c>
      <c r="Q1633" s="1" t="n">
        <f aca="false">SQRT((E1633- L1633)^2+(F1633 - M1633)^2)</f>
        <v>25.0367315454016</v>
      </c>
    </row>
    <row r="1634" customFormat="false" ht="12.8" hidden="false" customHeight="false" outlineLevel="0" collapsed="false">
      <c r="A1634" s="1" t="n">
        <v>157.028274536133</v>
      </c>
      <c r="B1634" s="1" t="n">
        <v>196.478240966797</v>
      </c>
      <c r="C1634" s="1" t="n">
        <v>208.606903076172</v>
      </c>
      <c r="D1634" s="1" t="n">
        <v>201.32160949707</v>
      </c>
      <c r="E1634" s="1" t="n">
        <v>211.171356201172</v>
      </c>
      <c r="F1634" s="1" t="n">
        <v>194.57080078125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0.0662692652123842</v>
      </c>
      <c r="P1634" s="1" t="n">
        <f aca="false">SQRT((C1634 - J1634)^2+(D1634 - K1634)^2)</f>
        <v>37.1267733446174</v>
      </c>
      <c r="Q1634" s="1" t="n">
        <f aca="false">SQRT((E1634- L1634)^2+(F1634 - M1634)^2)</f>
        <v>25.1089091164877</v>
      </c>
    </row>
    <row r="1635" customFormat="false" ht="12.8" hidden="false" customHeight="false" outlineLevel="0" collapsed="false">
      <c r="A1635" s="1" t="n">
        <v>156.947540283203</v>
      </c>
      <c r="B1635" s="1" t="n">
        <v>196.481201171875</v>
      </c>
      <c r="C1635" s="1" t="n">
        <v>208.606903076172</v>
      </c>
      <c r="D1635" s="1" t="n">
        <v>201.32160949707</v>
      </c>
      <c r="E1635" s="1" t="n">
        <v>211.171356201172</v>
      </c>
      <c r="F1635" s="1" t="n">
        <v>194.57080078125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0.0148541392179376</v>
      </c>
      <c r="P1635" s="1" t="n">
        <f aca="false">SQRT((C1635 - J1635)^2+(D1635 - K1635)^2)</f>
        <v>37.2036365106405</v>
      </c>
      <c r="Q1635" s="1" t="n">
        <f aca="false">SQRT((E1635- L1635)^2+(F1635 - M1635)^2)</f>
        <v>25.1810134909729</v>
      </c>
    </row>
    <row r="1636" customFormat="false" ht="12.8" hidden="false" customHeight="false" outlineLevel="0" collapsed="false">
      <c r="A1636" s="1" t="n">
        <v>156.866653442383</v>
      </c>
      <c r="B1636" s="1" t="n">
        <v>196.484039306641</v>
      </c>
      <c r="C1636" s="1" t="n">
        <v>208.606903076172</v>
      </c>
      <c r="D1636" s="1" t="n">
        <v>201.32160949707</v>
      </c>
      <c r="E1636" s="1" t="n">
        <v>211.171356201172</v>
      </c>
      <c r="F1636" s="1" t="n">
        <v>194.57080078125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0.0146091331248474</v>
      </c>
      <c r="P1636" s="1" t="n">
        <f aca="false">SQRT((C1636 - J1636)^2+(D1636 - K1636)^2)</f>
        <v>37.2807324921601</v>
      </c>
      <c r="Q1636" s="1" t="n">
        <f aca="false">SQRT((E1636- L1636)^2+(F1636 - M1636)^2)</f>
        <v>25.2533640347167</v>
      </c>
    </row>
    <row r="1637" customFormat="false" ht="12.8" hidden="false" customHeight="false" outlineLevel="0" collapsed="false">
      <c r="A1637" s="1" t="n">
        <v>156.705001831055</v>
      </c>
      <c r="B1637" s="1" t="n">
        <v>196.489471435547</v>
      </c>
      <c r="C1637" s="1" t="n">
        <v>208.606903076172</v>
      </c>
      <c r="D1637" s="1" t="n">
        <v>201.32160949707</v>
      </c>
      <c r="E1637" s="1" t="n">
        <v>211.171356201172</v>
      </c>
      <c r="F1637" s="1" t="n">
        <v>194.57080078125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0.0666058884333659</v>
      </c>
      <c r="P1637" s="1" t="n">
        <f aca="false">SQRT((C1637 - J1637)^2+(D1637 - K1637)^2)</f>
        <v>37.3576882091863</v>
      </c>
      <c r="Q1637" s="1" t="n">
        <f aca="false">SQRT((E1637- L1637)^2+(F1637 - M1637)^2)</f>
        <v>25.3256208637756</v>
      </c>
    </row>
    <row r="1638" customFormat="false" ht="12.8" hidden="false" customHeight="false" outlineLevel="0" collapsed="false">
      <c r="A1638" s="1" t="n">
        <v>156.624267578125</v>
      </c>
      <c r="B1638" s="1" t="n">
        <v>196.492080688477</v>
      </c>
      <c r="C1638" s="1" t="n">
        <v>208.606903076172</v>
      </c>
      <c r="D1638" s="1" t="n">
        <v>201.32160949707</v>
      </c>
      <c r="E1638" s="1" t="n">
        <v>211.171356201172</v>
      </c>
      <c r="F1638" s="1" t="n">
        <v>194.57080078125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0.147355250196501</v>
      </c>
      <c r="P1638" s="1" t="n">
        <f aca="false">SQRT((C1638 - J1638)^2+(D1638 - K1638)^2)</f>
        <v>37.4348614823258</v>
      </c>
      <c r="Q1638" s="1" t="n">
        <f aca="false">SQRT((E1638- L1638)^2+(F1638 - M1638)^2)</f>
        <v>25.3981250538858</v>
      </c>
    </row>
    <row r="1639" customFormat="false" ht="12.8" hidden="false" customHeight="false" outlineLevel="0" collapsed="false">
      <c r="A1639" s="1" t="n">
        <v>156.624267578125</v>
      </c>
      <c r="B1639" s="1" t="n">
        <v>196.492080688477</v>
      </c>
      <c r="C1639" s="1" t="n">
        <v>208.606903076172</v>
      </c>
      <c r="D1639" s="1" t="n">
        <v>201.32160949707</v>
      </c>
      <c r="E1639" s="1" t="n">
        <v>211.171356201172</v>
      </c>
      <c r="F1639" s="1" t="n">
        <v>194.57080078125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0.0142934380237834</v>
      </c>
      <c r="P1639" s="1" t="n">
        <f aca="false">SQRT((C1639 - J1639)^2+(D1639 - K1639)^2)</f>
        <v>37.5119144163158</v>
      </c>
      <c r="Q1639" s="1" t="n">
        <f aca="false">SQRT((E1639- L1639)^2+(F1639 - M1639)^2)</f>
        <v>25.4705283597611</v>
      </c>
    </row>
    <row r="1640" customFormat="false" ht="12.8" hidden="false" customHeight="false" outlineLevel="0" collapsed="false">
      <c r="A1640" s="1" t="n">
        <v>156.543350219727</v>
      </c>
      <c r="B1640" s="1" t="n">
        <v>196.494583129883</v>
      </c>
      <c r="C1640" s="1" t="n">
        <v>208.606903076172</v>
      </c>
      <c r="D1640" s="1" t="n">
        <v>201.32160949707</v>
      </c>
      <c r="E1640" s="1" t="n">
        <v>211.171356201172</v>
      </c>
      <c r="F1640" s="1" t="n">
        <v>194.57080078125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0.0669420884230539</v>
      </c>
      <c r="P1640" s="1" t="n">
        <f aca="false">SQRT((C1640 - J1640)^2+(D1640 - K1640)^2)</f>
        <v>37.5891944334607</v>
      </c>
      <c r="Q1640" s="1" t="n">
        <f aca="false">SQRT((E1640- L1640)^2+(F1640 - M1640)^2)</f>
        <v>25.5431742972945</v>
      </c>
    </row>
    <row r="1641" customFormat="false" ht="12.8" hidden="false" customHeight="false" outlineLevel="0" collapsed="false">
      <c r="A1641" s="1" t="n">
        <v>156.462615966797</v>
      </c>
      <c r="B1641" s="1" t="n">
        <v>196.4970703125</v>
      </c>
      <c r="C1641" s="1" t="n">
        <v>208.606903076172</v>
      </c>
      <c r="D1641" s="1" t="n">
        <v>201.32160949707</v>
      </c>
      <c r="E1641" s="1" t="n">
        <v>211.171356201172</v>
      </c>
      <c r="F1641" s="1" t="n">
        <v>194.57080078125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0.0671253017638486</v>
      </c>
      <c r="P1641" s="1" t="n">
        <f aca="false">SQRT((C1641 - J1641)^2+(D1641 - K1641)^2)</f>
        <v>37.6663511219799</v>
      </c>
      <c r="Q1641" s="1" t="n">
        <f aca="false">SQRT((E1641- L1641)^2+(F1641 - M1641)^2)</f>
        <v>25.6157263752174</v>
      </c>
    </row>
    <row r="1642" customFormat="false" ht="12.8" hidden="false" customHeight="false" outlineLevel="0" collapsed="false">
      <c r="A1642" s="1" t="n">
        <v>156.300979614258</v>
      </c>
      <c r="B1642" s="1" t="n">
        <v>196.501831054688</v>
      </c>
      <c r="C1642" s="1" t="n">
        <v>208.606903076172</v>
      </c>
      <c r="D1642" s="1" t="n">
        <v>201.32160949707</v>
      </c>
      <c r="E1642" s="1" t="n">
        <v>211.171356201172</v>
      </c>
      <c r="F1642" s="1" t="n">
        <v>194.57080078125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0.148097867694627</v>
      </c>
      <c r="P1642" s="1" t="n">
        <f aca="false">SQRT((C1642 - J1642)^2+(D1642 - K1642)^2)</f>
        <v>37.7437222974526</v>
      </c>
      <c r="Q1642" s="1" t="n">
        <f aca="false">SQRT((E1642- L1642)^2+(F1642 - M1642)^2)</f>
        <v>25.6885032558052</v>
      </c>
    </row>
    <row r="1643" customFormat="false" ht="12.8" hidden="false" customHeight="false" outlineLevel="0" collapsed="false">
      <c r="A1643" s="1" t="n">
        <v>156.300979614258</v>
      </c>
      <c r="B1643" s="1" t="n">
        <v>196.501831054688</v>
      </c>
      <c r="C1643" s="1" t="n">
        <v>208.606903076172</v>
      </c>
      <c r="D1643" s="1" t="n">
        <v>201.32160949707</v>
      </c>
      <c r="E1643" s="1" t="n">
        <v>211.171356201172</v>
      </c>
      <c r="F1643" s="1" t="n">
        <v>194.57080078125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0.0133546574671827</v>
      </c>
      <c r="P1643" s="1" t="n">
        <f aca="false">SQRT((C1643 - J1643)^2+(D1643 - K1643)^2)</f>
        <v>37.8209697820428</v>
      </c>
      <c r="Q1643" s="1" t="n">
        <f aca="false">SQRT((E1643- L1643)^2+(F1643 - M1643)^2)</f>
        <v>25.7611851884401</v>
      </c>
    </row>
    <row r="1644" customFormat="false" ht="12.8" hidden="false" customHeight="false" outlineLevel="0" collapsed="false">
      <c r="A1644" s="1" t="n">
        <v>156.139343261719</v>
      </c>
      <c r="B1644" s="1" t="n">
        <v>196.506378173828</v>
      </c>
      <c r="C1644" s="1" t="n">
        <v>208.606903076172</v>
      </c>
      <c r="D1644" s="1" t="n">
        <v>201.32160949707</v>
      </c>
      <c r="E1644" s="1" t="n">
        <v>211.171356201172</v>
      </c>
      <c r="F1644" s="1" t="n">
        <v>194.57080078125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0.148599740664372</v>
      </c>
      <c r="P1644" s="1" t="n">
        <f aca="false">SQRT((C1644 - J1644)^2+(D1644 - K1644)^2)</f>
        <v>37.8984113726282</v>
      </c>
      <c r="Q1644" s="1" t="n">
        <f aca="false">SQRT((E1644- L1644)^2+(F1644 - M1644)^2)</f>
        <v>25.834095047061</v>
      </c>
    </row>
    <row r="1645" customFormat="false" ht="12.8" hidden="false" customHeight="false" outlineLevel="0" collapsed="false">
      <c r="A1645" s="1" t="n">
        <v>156.139343261719</v>
      </c>
      <c r="B1645" s="1" t="n">
        <v>196.506378173828</v>
      </c>
      <c r="C1645" s="1" t="n">
        <v>208.606903076172</v>
      </c>
      <c r="D1645" s="1" t="n">
        <v>201.32160949707</v>
      </c>
      <c r="E1645" s="1" t="n">
        <v>211.171356201172</v>
      </c>
      <c r="F1645" s="1" t="n">
        <v>194.57080078125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0.0681480906143986</v>
      </c>
      <c r="P1645" s="1" t="n">
        <f aca="false">SQRT((C1645 - J1645)^2+(D1645 - K1645)^2)</f>
        <v>37.9757667160035</v>
      </c>
      <c r="Q1645" s="1" t="n">
        <f aca="false">SQRT((E1645- L1645)^2+(F1645 - M1645)^2)</f>
        <v>25.9069069334526</v>
      </c>
    </row>
    <row r="1646" customFormat="false" ht="12.8" hidden="false" customHeight="false" outlineLevel="0" collapsed="false">
      <c r="A1646" s="1" t="n">
        <v>156.058441162109</v>
      </c>
      <c r="B1646" s="1" t="n">
        <v>196.508575439453</v>
      </c>
      <c r="C1646" s="1" t="n">
        <v>208.606903076172</v>
      </c>
      <c r="D1646" s="1" t="n">
        <v>201.32160949707</v>
      </c>
      <c r="E1646" s="1" t="n">
        <v>211.171356201172</v>
      </c>
      <c r="F1646" s="1" t="n">
        <v>194.57080078125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0.0684535144692504</v>
      </c>
      <c r="P1646" s="1" t="n">
        <f aca="false">SQRT((C1646 - J1646)^2+(D1646 - K1646)^2)</f>
        <v>38.0533440043093</v>
      </c>
      <c r="Q1646" s="1" t="n">
        <f aca="false">SQRT((E1646- L1646)^2+(F1646 - M1646)^2)</f>
        <v>25.9799592594673</v>
      </c>
    </row>
    <row r="1647" customFormat="false" ht="12.8" hidden="false" customHeight="false" outlineLevel="0" collapsed="false">
      <c r="A1647" s="1" t="n">
        <v>155.896789550781</v>
      </c>
      <c r="B1647" s="1" t="n">
        <v>196.512847900391</v>
      </c>
      <c r="C1647" s="1" t="n">
        <v>208.606903076172</v>
      </c>
      <c r="D1647" s="1" t="n">
        <v>201.32160949707</v>
      </c>
      <c r="E1647" s="1" t="n">
        <v>211.171356201172</v>
      </c>
      <c r="F1647" s="1" t="n">
        <v>194.57080078125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0.0691252853057084</v>
      </c>
      <c r="P1647" s="1" t="n">
        <f aca="false">SQRT((C1647 - J1647)^2+(D1647 - K1647)^2)</f>
        <v>38.1308546577879</v>
      </c>
      <c r="Q1647" s="1" t="n">
        <f aca="false">SQRT((E1647- L1647)^2+(F1647 - M1647)^2)</f>
        <v>26.0529259278956</v>
      </c>
    </row>
    <row r="1648" customFormat="false" ht="12.8" hidden="false" customHeight="false" outlineLevel="0" collapsed="false">
      <c r="A1648" s="1" t="n">
        <v>155.896789550781</v>
      </c>
      <c r="B1648" s="1" t="n">
        <v>196.512847900391</v>
      </c>
      <c r="C1648" s="1" t="n">
        <v>208.606903076172</v>
      </c>
      <c r="D1648" s="1" t="n">
        <v>201.32160949707</v>
      </c>
      <c r="E1648" s="1" t="n">
        <v>211.171356201172</v>
      </c>
      <c r="F1648" s="1" t="n">
        <v>194.57080078125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0.0691252853057084</v>
      </c>
      <c r="P1648" s="1" t="n">
        <f aca="false">SQRT((C1648 - J1648)^2+(D1648 - K1648)^2)</f>
        <v>38.2086493432052</v>
      </c>
      <c r="Q1648" s="1" t="n">
        <f aca="false">SQRT((E1648- L1648)^2+(F1648 - M1648)^2)</f>
        <v>26.126073623082</v>
      </c>
    </row>
    <row r="1649" customFormat="false" ht="12.8" hidden="false" customHeight="false" outlineLevel="0" collapsed="false">
      <c r="A1649" s="1" t="n">
        <v>155.816040039063</v>
      </c>
      <c r="B1649" s="1" t="n">
        <v>196.514938354492</v>
      </c>
      <c r="C1649" s="1" t="n">
        <v>208.606903076172</v>
      </c>
      <c r="D1649" s="1" t="n">
        <v>201.32160949707</v>
      </c>
      <c r="E1649" s="1" t="n">
        <v>211.171356201172</v>
      </c>
      <c r="F1649" s="1" t="n">
        <v>194.57080078125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0.0694914805867061</v>
      </c>
      <c r="P1649" s="1" t="n">
        <f aca="false">SQRT((C1649 - J1649)^2+(D1649 - K1649)^2)</f>
        <v>38.2863961916806</v>
      </c>
      <c r="Q1649" s="1" t="n">
        <f aca="false">SQRT((E1649- L1649)^2+(F1649 - M1649)^2)</f>
        <v>26.1991927323639</v>
      </c>
    </row>
    <row r="1650" customFormat="false" ht="12.8" hidden="false" customHeight="false" outlineLevel="0" collapsed="false">
      <c r="A1650" s="1" t="n">
        <v>155.735107421875</v>
      </c>
      <c r="B1650" s="1" t="n">
        <v>196.516967773438</v>
      </c>
      <c r="C1650" s="1" t="n">
        <v>208.606903076172</v>
      </c>
      <c r="D1650" s="1" t="n">
        <v>201.32160949707</v>
      </c>
      <c r="E1650" s="1" t="n">
        <v>211.171356201172</v>
      </c>
      <c r="F1650" s="1" t="n">
        <v>194.57080078125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0.0698581109786706</v>
      </c>
      <c r="P1650" s="1" t="n">
        <f aca="false">SQRT((C1650 - J1650)^2+(D1650 - K1650)^2)</f>
        <v>38.3644006420016</v>
      </c>
      <c r="Q1650" s="1" t="n">
        <f aca="false">SQRT((E1650- L1650)^2+(F1650 - M1650)^2)</f>
        <v>26.2726281286011</v>
      </c>
    </row>
    <row r="1651" customFormat="false" ht="12.8" hidden="false" customHeight="false" outlineLevel="0" collapsed="false">
      <c r="A1651" s="1" t="n">
        <v>155.573440551758</v>
      </c>
      <c r="B1651" s="1" t="n">
        <v>196.520950317383</v>
      </c>
      <c r="C1651" s="1" t="n">
        <v>208.606903076172</v>
      </c>
      <c r="D1651" s="1" t="n">
        <v>201.32160949707</v>
      </c>
      <c r="E1651" s="1" t="n">
        <v>211.171356201172</v>
      </c>
      <c r="F1651" s="1" t="n">
        <v>194.57080078125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0.151174128377415</v>
      </c>
      <c r="P1651" s="1" t="n">
        <f aca="false">SQRT((C1651 - J1651)^2+(D1651 - K1651)^2)</f>
        <v>38.4422985186607</v>
      </c>
      <c r="Q1651" s="1" t="n">
        <f aca="false">SQRT((E1651- L1651)^2+(F1651 - M1651)^2)</f>
        <v>26.3460130642631</v>
      </c>
    </row>
    <row r="1652" customFormat="false" ht="12.8" hidden="false" customHeight="false" outlineLevel="0" collapsed="false">
      <c r="A1652" s="1" t="n">
        <v>155.573440551758</v>
      </c>
      <c r="B1652" s="1" t="n">
        <v>196.520950317383</v>
      </c>
      <c r="C1652" s="1" t="n">
        <v>208.606903076172</v>
      </c>
      <c r="D1652" s="1" t="n">
        <v>201.32160949707</v>
      </c>
      <c r="E1652" s="1" t="n">
        <v>211.171356201172</v>
      </c>
      <c r="F1652" s="1" t="n">
        <v>194.57080078125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0.0706211639832688</v>
      </c>
      <c r="P1652" s="1" t="n">
        <f aca="false">SQRT((C1652 - J1652)^2+(D1652 - K1652)^2)</f>
        <v>38.5204005390704</v>
      </c>
      <c r="Q1652" s="1" t="n">
        <f aca="false">SQRT((E1652- L1652)^2+(F1652 - M1652)^2)</f>
        <v>26.4196849624441</v>
      </c>
    </row>
    <row r="1653" customFormat="false" ht="12.8" hidden="false" customHeight="false" outlineLevel="0" collapsed="false">
      <c r="A1653" s="1" t="n">
        <v>155.492706298828</v>
      </c>
      <c r="B1653" s="1" t="n">
        <v>196.522918701172</v>
      </c>
      <c r="C1653" s="1" t="n">
        <v>208.606903076172</v>
      </c>
      <c r="D1653" s="1" t="n">
        <v>201.32160949707</v>
      </c>
      <c r="E1653" s="1" t="n">
        <v>211.171356201172</v>
      </c>
      <c r="F1653" s="1" t="n">
        <v>194.57080078125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0.0709872076911487</v>
      </c>
      <c r="P1653" s="1" t="n">
        <f aca="false">SQRT((C1653 - J1653)^2+(D1653 - K1653)^2)</f>
        <v>38.5984378406375</v>
      </c>
      <c r="Q1653" s="1" t="n">
        <f aca="false">SQRT((E1653- L1653)^2+(F1653 - M1653)^2)</f>
        <v>26.4933255450325</v>
      </c>
    </row>
    <row r="1654" customFormat="false" ht="12.8" hidden="false" customHeight="false" outlineLevel="0" collapsed="false">
      <c r="A1654" s="1" t="n">
        <v>155.411773681641</v>
      </c>
      <c r="B1654" s="1" t="n">
        <v>196.524841308594</v>
      </c>
      <c r="C1654" s="1" t="n">
        <v>208.606903076172</v>
      </c>
      <c r="D1654" s="1" t="n">
        <v>201.32160949707</v>
      </c>
      <c r="E1654" s="1" t="n">
        <v>211.171356201172</v>
      </c>
      <c r="F1654" s="1" t="n">
        <v>194.57080078125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0.00936473294165004</v>
      </c>
      <c r="P1654" s="1" t="n">
        <f aca="false">SQRT((C1654 - J1654)^2+(D1654 - K1654)^2)</f>
        <v>38.7548664749181</v>
      </c>
      <c r="Q1654" s="1" t="n">
        <f aca="false">SQRT((E1654- L1654)^2+(F1654 - M1654)^2)</f>
        <v>26.5672068029793</v>
      </c>
    </row>
    <row r="1655" customFormat="false" ht="12.8" hidden="false" customHeight="false" outlineLevel="0" collapsed="false">
      <c r="A1655" s="1" t="n">
        <v>155.331024169922</v>
      </c>
      <c r="B1655" s="1" t="n">
        <v>196.526733398438</v>
      </c>
      <c r="C1655" s="1" t="n">
        <v>208.606903076172</v>
      </c>
      <c r="D1655" s="1" t="n">
        <v>201.32160949707</v>
      </c>
      <c r="E1655" s="1" t="n">
        <v>211.171356201172</v>
      </c>
      <c r="F1655" s="1" t="n">
        <v>194.57080078125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0.0717501118313408</v>
      </c>
      <c r="P1655" s="1" t="n">
        <f aca="false">SQRT((C1655 - J1655)^2+(D1655 - K1655)^2)</f>
        <v>38.7548664749181</v>
      </c>
      <c r="Q1655" s="1" t="n">
        <f aca="false">SQRT((E1655- L1655)^2+(F1655 - M1655)^2)</f>
        <v>26.641007733952</v>
      </c>
    </row>
    <row r="1656" customFormat="false" ht="12.8" hidden="false" customHeight="false" outlineLevel="0" collapsed="false">
      <c r="A1656" s="1" t="n">
        <v>155.250091552734</v>
      </c>
      <c r="B1656" s="1" t="n">
        <v>196.528594970703</v>
      </c>
      <c r="C1656" s="1" t="n">
        <v>208.606903076172</v>
      </c>
      <c r="D1656" s="1" t="n">
        <v>201.32160949707</v>
      </c>
      <c r="E1656" s="1" t="n">
        <v>211.171356201172</v>
      </c>
      <c r="F1656" s="1" t="n">
        <v>194.57080078125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0.0721314205420979</v>
      </c>
      <c r="P1656" s="1" t="n">
        <f aca="false">SQRT((C1656 - J1656)^2+(D1656 - K1656)^2)</f>
        <v>38.8332522714759</v>
      </c>
      <c r="Q1656" s="1" t="n">
        <f aca="false">SQRT((E1656- L1656)^2+(F1656 - M1656)^2)</f>
        <v>26.7150594778044</v>
      </c>
    </row>
    <row r="1657" customFormat="false" ht="12.8" hidden="false" customHeight="false" outlineLevel="0" collapsed="false">
      <c r="A1657" s="1" t="n">
        <v>155.169357299805</v>
      </c>
      <c r="B1657" s="1" t="n">
        <v>196.53044128418</v>
      </c>
      <c r="C1657" s="1" t="n">
        <v>208.606903076172</v>
      </c>
      <c r="D1657" s="1" t="n">
        <v>201.32160949707</v>
      </c>
      <c r="E1657" s="1" t="n">
        <v>211.171356201172</v>
      </c>
      <c r="F1657" s="1" t="n">
        <v>194.57080078125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0.00848005743509435</v>
      </c>
      <c r="P1657" s="1" t="n">
        <f aca="false">SQRT((C1657 - J1657)^2+(D1657 - K1657)^2)</f>
        <v>38.9115296127115</v>
      </c>
      <c r="Q1657" s="1" t="n">
        <f aca="false">SQRT((E1657- L1657)^2+(F1657 - M1657)^2)</f>
        <v>26.7890243084362</v>
      </c>
    </row>
    <row r="1658" customFormat="false" ht="12.8" hidden="false" customHeight="false" outlineLevel="0" collapsed="false">
      <c r="A1658" s="1" t="n">
        <v>155.007736206055</v>
      </c>
      <c r="B1658" s="1" t="n">
        <v>196.534057617188</v>
      </c>
      <c r="C1658" s="1" t="n">
        <v>208.606903076172</v>
      </c>
      <c r="D1658" s="1" t="n">
        <v>201.32160949707</v>
      </c>
      <c r="E1658" s="1" t="n">
        <v>211.171356201172</v>
      </c>
      <c r="F1658" s="1" t="n">
        <v>194.57080078125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0.153522717758747</v>
      </c>
      <c r="P1658" s="1" t="n">
        <f aca="false">SQRT((C1658 - J1658)^2+(D1658 - K1658)^2)</f>
        <v>38.9900719084812</v>
      </c>
      <c r="Q1658" s="1" t="n">
        <f aca="false">SQRT((E1658- L1658)^2+(F1658 - M1658)^2)</f>
        <v>26.8632569692089</v>
      </c>
    </row>
    <row r="1659" customFormat="false" ht="12.8" hidden="false" customHeight="false" outlineLevel="0" collapsed="false">
      <c r="A1659" s="1" t="n">
        <v>154.926864624023</v>
      </c>
      <c r="B1659" s="1" t="n">
        <v>196.53581237793</v>
      </c>
      <c r="C1659" s="1" t="n">
        <v>208.606903076172</v>
      </c>
      <c r="D1659" s="1" t="n">
        <v>201.32160949707</v>
      </c>
      <c r="E1659" s="1" t="n">
        <v>211.171356201172</v>
      </c>
      <c r="F1659" s="1" t="n">
        <v>194.57080078125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0.153995403497972</v>
      </c>
      <c r="P1659" s="1" t="n">
        <f aca="false">SQRT((C1659 - J1659)^2+(D1659 - K1659)^2)</f>
        <v>39.0684599918736</v>
      </c>
      <c r="Q1659" s="1" t="n">
        <f aca="false">SQRT((E1659- L1659)^2+(F1659 - M1659)^2)</f>
        <v>26.9373741115502</v>
      </c>
    </row>
    <row r="1660" customFormat="false" ht="12.8" hidden="false" customHeight="false" outlineLevel="0" collapsed="false">
      <c r="A1660" s="1" t="n">
        <v>154.846176147461</v>
      </c>
      <c r="B1660" s="1" t="n">
        <v>196.537551879883</v>
      </c>
      <c r="C1660" s="1" t="n">
        <v>208.606903076172</v>
      </c>
      <c r="D1660" s="1" t="n">
        <v>201.32160949707</v>
      </c>
      <c r="E1660" s="1" t="n">
        <v>211.171356201172</v>
      </c>
      <c r="F1660" s="1" t="n">
        <v>194.57080078125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0.154117365879859</v>
      </c>
      <c r="P1660" s="1" t="n">
        <f aca="false">SQRT((C1660 - J1660)^2+(D1660 - K1660)^2)</f>
        <v>39.1471124470823</v>
      </c>
      <c r="Q1660" s="1" t="n">
        <f aca="false">SQRT((E1660- L1660)^2+(F1660 - M1660)^2)</f>
        <v>27.011766321903</v>
      </c>
    </row>
    <row r="1661" customFormat="false" ht="12.8" hidden="false" customHeight="false" outlineLevel="0" collapsed="false">
      <c r="A1661" s="1" t="n">
        <v>154.846176147461</v>
      </c>
      <c r="B1661" s="1" t="n">
        <v>196.537551879883</v>
      </c>
      <c r="C1661" s="1" t="n">
        <v>208.606903076172</v>
      </c>
      <c r="D1661" s="1" t="n">
        <v>201.32160949707</v>
      </c>
      <c r="E1661" s="1" t="n">
        <v>211.171356201172</v>
      </c>
      <c r="F1661" s="1" t="n">
        <v>194.57080078125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0.00727679475851323</v>
      </c>
      <c r="P1661" s="1" t="n">
        <f aca="false">SQRT((C1661 - J1661)^2+(D1661 - K1661)^2)</f>
        <v>39.2256553363193</v>
      </c>
      <c r="Q1661" s="1" t="n">
        <f aca="false">SQRT((E1661- L1661)^2+(F1661 - M1661)^2)</f>
        <v>27.0860687852692</v>
      </c>
    </row>
    <row r="1662" customFormat="false" ht="12.8" hidden="false" customHeight="false" outlineLevel="0" collapsed="false">
      <c r="A1662" s="1" t="n">
        <v>154.684631347656</v>
      </c>
      <c r="B1662" s="1" t="n">
        <v>196.540969848633</v>
      </c>
      <c r="C1662" s="1" t="n">
        <v>208.606903076172</v>
      </c>
      <c r="D1662" s="1" t="n">
        <v>201.32160949707</v>
      </c>
      <c r="E1662" s="1" t="n">
        <v>211.171356201172</v>
      </c>
      <c r="F1662" s="1" t="n">
        <v>194.57080078125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0.154666669514038</v>
      </c>
      <c r="P1662" s="1" t="n">
        <f aca="false">SQRT((C1662 - J1662)^2+(D1662 - K1662)^2)</f>
        <v>39.3044548865904</v>
      </c>
      <c r="Q1662" s="1" t="n">
        <f aca="false">SQRT((E1662- L1662)^2+(F1662 - M1662)^2)</f>
        <v>27.1606132249455</v>
      </c>
    </row>
    <row r="1663" customFormat="false" ht="12.8" hidden="false" customHeight="false" outlineLevel="0" collapsed="false">
      <c r="A1663" s="1" t="n">
        <v>154.684631347656</v>
      </c>
      <c r="B1663" s="1" t="n">
        <v>196.540969848633</v>
      </c>
      <c r="C1663" s="1" t="n">
        <v>208.606903076172</v>
      </c>
      <c r="D1663" s="1" t="n">
        <v>201.32160949707</v>
      </c>
      <c r="E1663" s="1" t="n">
        <v>211.171356201172</v>
      </c>
      <c r="F1663" s="1" t="n">
        <v>194.57080078125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0.0742215168587729</v>
      </c>
      <c r="P1663" s="1" t="n">
        <f aca="false">SQRT((C1663 - J1663)^2+(D1663 - K1663)^2)</f>
        <v>39.3831515140015</v>
      </c>
      <c r="Q1663" s="1" t="n">
        <f aca="false">SQRT((E1663- L1663)^2+(F1663 - M1663)^2)</f>
        <v>27.2350515094157</v>
      </c>
    </row>
    <row r="1664" customFormat="false" ht="12.8" hidden="false" customHeight="false" outlineLevel="0" collapsed="false">
      <c r="A1664" s="1" t="n">
        <v>154.603790283203</v>
      </c>
      <c r="B1664" s="1" t="n">
        <v>196.542633056641</v>
      </c>
      <c r="C1664" s="1" t="n">
        <v>208.606903076172</v>
      </c>
      <c r="D1664" s="1" t="n">
        <v>201.32160949707</v>
      </c>
      <c r="E1664" s="1" t="n">
        <v>211.171356201172</v>
      </c>
      <c r="F1664" s="1" t="n">
        <v>194.57080078125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0.0744351319650922</v>
      </c>
      <c r="P1664" s="1" t="n">
        <f aca="false">SQRT((C1664 - J1664)^2+(D1664 - K1664)^2)</f>
        <v>39.4620543564805</v>
      </c>
      <c r="Q1664" s="1" t="n">
        <f aca="false">SQRT((E1664- L1664)^2+(F1664 - M1664)^2)</f>
        <v>27.3097473691594</v>
      </c>
    </row>
    <row r="1665" customFormat="false" ht="12.8" hidden="false" customHeight="false" outlineLevel="0" collapsed="false">
      <c r="A1665" s="1" t="n">
        <v>154.442276000977</v>
      </c>
      <c r="B1665" s="1" t="n">
        <v>196.545928955078</v>
      </c>
      <c r="C1665" s="1" t="n">
        <v>208.606903076172</v>
      </c>
      <c r="D1665" s="1" t="n">
        <v>201.32160949707</v>
      </c>
      <c r="E1665" s="1" t="n">
        <v>211.171356201172</v>
      </c>
      <c r="F1665" s="1" t="n">
        <v>194.57080078125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0.155459706872985</v>
      </c>
      <c r="P1665" s="1" t="n">
        <f aca="false">SQRT((C1665 - J1665)^2+(D1665 - K1665)^2)</f>
        <v>39.5408640912661</v>
      </c>
      <c r="Q1665" s="1" t="n">
        <f aca="false">SQRT((E1665- L1665)^2+(F1665 - M1665)^2)</f>
        <v>27.3843313351092</v>
      </c>
    </row>
    <row r="1666" customFormat="false" ht="12.8" hidden="false" customHeight="false" outlineLevel="0" collapsed="false">
      <c r="A1666" s="1" t="n">
        <v>154.361602783203</v>
      </c>
      <c r="B1666" s="1" t="n">
        <v>196.547561645508</v>
      </c>
      <c r="C1666" s="1" t="n">
        <v>208.606903076172</v>
      </c>
      <c r="D1666" s="1" t="n">
        <v>201.32160949707</v>
      </c>
      <c r="E1666" s="1" t="n">
        <v>211.171356201172</v>
      </c>
      <c r="F1666" s="1" t="n">
        <v>194.57080078125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0.155444351784952</v>
      </c>
      <c r="P1666" s="1" t="n">
        <f aca="false">SQRT((C1666 - J1666)^2+(D1666 - K1666)^2)</f>
        <v>39.6198773091117</v>
      </c>
      <c r="Q1666" s="1" t="n">
        <f aca="false">SQRT((E1666- L1666)^2+(F1666 - M1666)^2)</f>
        <v>27.4592159156963</v>
      </c>
    </row>
    <row r="1667" customFormat="false" ht="12.8" hidden="false" customHeight="false" outlineLevel="0" collapsed="false">
      <c r="A1667" s="1" t="n">
        <v>154.361602783203</v>
      </c>
      <c r="B1667" s="1" t="n">
        <v>196.547561645508</v>
      </c>
      <c r="C1667" s="1" t="n">
        <v>208.606903076172</v>
      </c>
      <c r="D1667" s="1" t="n">
        <v>201.32160949707</v>
      </c>
      <c r="E1667" s="1" t="n">
        <v>211.171356201172</v>
      </c>
      <c r="F1667" s="1" t="n">
        <v>194.57080078125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0.00623464859704613</v>
      </c>
      <c r="P1667" s="1" t="n">
        <f aca="false">SQRT((C1667 - J1667)^2+(D1667 - K1667)^2)</f>
        <v>39.6987795618533</v>
      </c>
      <c r="Q1667" s="1" t="n">
        <f aca="false">SQRT((E1667- L1667)^2+(F1667 - M1667)^2)</f>
        <v>27.5339587325103</v>
      </c>
    </row>
    <row r="1668" customFormat="false" ht="12.8" hidden="false" customHeight="false" outlineLevel="0" collapsed="false">
      <c r="A1668" s="1" t="n">
        <v>154.200088500977</v>
      </c>
      <c r="B1668" s="1" t="n">
        <v>196.550735473633</v>
      </c>
      <c r="C1668" s="1" t="n">
        <v>208.606903076172</v>
      </c>
      <c r="D1668" s="1" t="n">
        <v>201.32160949707</v>
      </c>
      <c r="E1668" s="1" t="n">
        <v>211.171356201172</v>
      </c>
      <c r="F1668" s="1" t="n">
        <v>194.57080078125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0.0750759775542423</v>
      </c>
      <c r="P1668" s="1" t="n">
        <f aca="false">SQRT((C1668 - J1668)^2+(D1668 - K1668)^2)</f>
        <v>39.7778896224051</v>
      </c>
      <c r="Q1668" s="1" t="n">
        <f aca="false">SQRT((E1668- L1668)^2+(F1668 - M1668)^2)</f>
        <v>27.6089997458549</v>
      </c>
    </row>
    <row r="1669" customFormat="false" ht="12.8" hidden="false" customHeight="false" outlineLevel="0" collapsed="false">
      <c r="A1669" s="1" t="n">
        <v>154.200088500977</v>
      </c>
      <c r="B1669" s="1" t="n">
        <v>196.550735473633</v>
      </c>
      <c r="C1669" s="1" t="n">
        <v>208.606903076172</v>
      </c>
      <c r="D1669" s="1" t="n">
        <v>201.32160949707</v>
      </c>
      <c r="E1669" s="1" t="n">
        <v>211.171356201172</v>
      </c>
      <c r="F1669" s="1" t="n">
        <v>194.57080078125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0.0750759775542423</v>
      </c>
      <c r="P1669" s="1" t="n">
        <f aca="false">SQRT((C1669 - J1669)^2+(D1669 - K1669)^2)</f>
        <v>39.8569138066883</v>
      </c>
      <c r="Q1669" s="1" t="n">
        <f aca="false">SQRT((E1669- L1669)^2+(F1669 - M1669)^2)</f>
        <v>27.6838980096694</v>
      </c>
    </row>
    <row r="1670" customFormat="false" ht="12.8" hidden="false" customHeight="false" outlineLevel="0" collapsed="false">
      <c r="A1670" s="1" t="n">
        <v>154.038558959961</v>
      </c>
      <c r="B1670" s="1" t="n">
        <v>196.55387878418</v>
      </c>
      <c r="C1670" s="1" t="n">
        <v>208.606903076172</v>
      </c>
      <c r="D1670" s="1" t="n">
        <v>201.32160949707</v>
      </c>
      <c r="E1670" s="1" t="n">
        <v>211.171356201172</v>
      </c>
      <c r="F1670" s="1" t="n">
        <v>194.57080078125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0.155795016810257</v>
      </c>
      <c r="P1670" s="1" t="n">
        <f aca="false">SQRT((C1670 - J1670)^2+(D1670 - K1670)^2)</f>
        <v>39.9361454455842</v>
      </c>
      <c r="Q1670" s="1" t="n">
        <f aca="false">SQRT((E1670- L1670)^2+(F1670 - M1670)^2)</f>
        <v>27.7590617858158</v>
      </c>
    </row>
    <row r="1671" customFormat="false" ht="12.8" hidden="false" customHeight="false" outlineLevel="0" collapsed="false">
      <c r="A1671" s="1" t="n">
        <v>154.038558959961</v>
      </c>
      <c r="B1671" s="1" t="n">
        <v>196.55387878418</v>
      </c>
      <c r="C1671" s="1" t="n">
        <v>208.606903076172</v>
      </c>
      <c r="D1671" s="1" t="n">
        <v>201.32160949707</v>
      </c>
      <c r="E1671" s="1" t="n">
        <v>211.171356201172</v>
      </c>
      <c r="F1671" s="1" t="n">
        <v>194.57080078125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0.075136881891101</v>
      </c>
      <c r="P1671" s="1" t="n">
        <f aca="false">SQRT((C1671 - J1671)^2+(D1671 - K1671)^2)</f>
        <v>40.0152675856853</v>
      </c>
      <c r="Q1671" s="1" t="n">
        <f aca="false">SQRT((E1671- L1671)^2+(F1671 - M1671)^2)</f>
        <v>27.8340984694748</v>
      </c>
    </row>
    <row r="1672" customFormat="false" ht="12.8" hidden="false" customHeight="false" outlineLevel="0" collapsed="false">
      <c r="A1672" s="1" t="n">
        <v>153.877029418945</v>
      </c>
      <c r="B1672" s="1" t="n">
        <v>196.557022094727</v>
      </c>
      <c r="C1672" s="1" t="n">
        <v>208.606903076172</v>
      </c>
      <c r="D1672" s="1" t="n">
        <v>201.32160949707</v>
      </c>
      <c r="E1672" s="1" t="n">
        <v>211.171356201172</v>
      </c>
      <c r="F1672" s="1" t="n">
        <v>194.57080078125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0.155780038533518</v>
      </c>
      <c r="P1672" s="1" t="n">
        <f aca="false">SQRT((C1672 - J1672)^2+(D1672 - K1672)^2)</f>
        <v>40.0946049902707</v>
      </c>
      <c r="Q1672" s="1" t="n">
        <f aca="false">SQRT((E1672- L1672)^2+(F1672 - M1672)^2)</f>
        <v>27.9094122539649</v>
      </c>
    </row>
    <row r="1673" customFormat="false" ht="12.8" hidden="false" customHeight="false" outlineLevel="0" collapsed="false">
      <c r="A1673" s="1" t="n">
        <v>153.796127319336</v>
      </c>
      <c r="B1673" s="1" t="n">
        <v>196.558563232422</v>
      </c>
      <c r="C1673" s="1" t="n">
        <v>208.606903076172</v>
      </c>
      <c r="D1673" s="1" t="n">
        <v>201.32160949707</v>
      </c>
      <c r="E1673" s="1" t="n">
        <v>211.171356201172</v>
      </c>
      <c r="F1673" s="1" t="n">
        <v>194.57080078125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0.155962952308746</v>
      </c>
      <c r="P1673" s="1" t="n">
        <f aca="false">SQRT((C1673 - J1673)^2+(D1673 - K1673)^2)</f>
        <v>40.1738233687873</v>
      </c>
      <c r="Q1673" s="1" t="n">
        <f aca="false">SQRT((E1673- L1673)^2+(F1673 - M1673)^2)</f>
        <v>27.9845814732557</v>
      </c>
    </row>
    <row r="1674" customFormat="false" ht="12.8" hidden="false" customHeight="false" outlineLevel="0" collapsed="false">
      <c r="A1674" s="1" t="n">
        <v>153.715423583984</v>
      </c>
      <c r="B1674" s="1" t="n">
        <v>196.560119628906</v>
      </c>
      <c r="C1674" s="1" t="n">
        <v>208.606903076172</v>
      </c>
      <c r="D1674" s="1" t="n">
        <v>201.32160949707</v>
      </c>
      <c r="E1674" s="1" t="n">
        <v>211.171356201172</v>
      </c>
      <c r="F1674" s="1" t="n">
        <v>194.57080078125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0.155703746088388</v>
      </c>
      <c r="P1674" s="1" t="n">
        <f aca="false">SQRT((C1674 - J1674)^2+(D1674 - K1674)^2)</f>
        <v>40.2532809710909</v>
      </c>
      <c r="Q1674" s="1" t="n">
        <f aca="false">SQRT((E1674- L1674)^2+(F1674 - M1674)^2)</f>
        <v>28.0599511408665</v>
      </c>
    </row>
    <row r="1675" customFormat="false" ht="12.8" hidden="false" customHeight="false" outlineLevel="0" collapsed="false">
      <c r="A1675" s="1" t="n">
        <v>153.715423583984</v>
      </c>
      <c r="B1675" s="1" t="n">
        <v>196.560119628906</v>
      </c>
      <c r="C1675" s="1" t="n">
        <v>208.606903076172</v>
      </c>
      <c r="D1675" s="1" t="n">
        <v>201.32160949707</v>
      </c>
      <c r="E1675" s="1" t="n">
        <v>211.171356201172</v>
      </c>
      <c r="F1675" s="1" t="n">
        <v>194.57080078125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0.0748920409344656</v>
      </c>
      <c r="P1675" s="1" t="n">
        <f aca="false">SQRT((C1675 - J1675)^2+(D1675 - K1675)^2)</f>
        <v>40.3325913050152</v>
      </c>
      <c r="Q1675" s="1" t="n">
        <f aca="false">SQRT((E1675- L1675)^2+(F1675 - M1675)^2)</f>
        <v>28.1352388693868</v>
      </c>
    </row>
    <row r="1676" customFormat="false" ht="12.8" hidden="false" customHeight="false" outlineLevel="0" collapsed="false">
      <c r="A1676" s="1" t="n">
        <v>153.553741455078</v>
      </c>
      <c r="B1676" s="1" t="n">
        <v>196.563125610352</v>
      </c>
      <c r="C1676" s="1" t="n">
        <v>208.606903076172</v>
      </c>
      <c r="D1676" s="1" t="n">
        <v>201.32160949707</v>
      </c>
      <c r="E1676" s="1" t="n">
        <v>211.171356201172</v>
      </c>
      <c r="F1676" s="1" t="n">
        <v>194.57080078125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0.155520549158914</v>
      </c>
      <c r="P1676" s="1" t="n">
        <f aca="false">SQRT((C1676 - J1676)^2+(D1676 - K1676)^2)</f>
        <v>40.4121118767649</v>
      </c>
      <c r="Q1676" s="1" t="n">
        <f aca="false">SQRT((E1676- L1676)^2+(F1676 - M1676)^2)</f>
        <v>28.2106959170409</v>
      </c>
    </row>
    <row r="1677" customFormat="false" ht="12.8" hidden="false" customHeight="false" outlineLevel="0" collapsed="false">
      <c r="A1677" s="1" t="n">
        <v>153.553741455078</v>
      </c>
      <c r="B1677" s="1" t="n">
        <v>196.563125610352</v>
      </c>
      <c r="C1677" s="1" t="n">
        <v>208.606903076172</v>
      </c>
      <c r="D1677" s="1" t="n">
        <v>201.32160949707</v>
      </c>
      <c r="E1677" s="1" t="n">
        <v>211.171356201172</v>
      </c>
      <c r="F1677" s="1" t="n">
        <v>194.57080078125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0.0746175005121772</v>
      </c>
      <c r="P1677" s="1" t="n">
        <f aca="false">SQRT((C1677 - J1677)^2+(D1677 - K1677)^2)</f>
        <v>40.4915346865358</v>
      </c>
      <c r="Q1677" s="1" t="n">
        <f aca="false">SQRT((E1677- L1677)^2+(F1677 - M1677)^2)</f>
        <v>28.2860535823596</v>
      </c>
    </row>
    <row r="1678" customFormat="false" ht="12.8" hidden="false" customHeight="false" outlineLevel="0" collapsed="false">
      <c r="A1678" s="1" t="n">
        <v>153.472793579102</v>
      </c>
      <c r="B1678" s="1" t="n">
        <v>196.56462097168</v>
      </c>
      <c r="C1678" s="1" t="n">
        <v>208.606903076172</v>
      </c>
      <c r="D1678" s="1" t="n">
        <v>201.32160949707</v>
      </c>
      <c r="E1678" s="1" t="n">
        <v>211.171356201172</v>
      </c>
      <c r="F1678" s="1" t="n">
        <v>194.57080078125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0.0744342889722237</v>
      </c>
      <c r="P1678" s="1" t="n">
        <f aca="false">SQRT((C1678 - J1678)^2+(D1678 - K1678)^2)</f>
        <v>40.5711373580704</v>
      </c>
      <c r="Q1678" s="1" t="n">
        <f aca="false">SQRT((E1678- L1678)^2+(F1678 - M1678)^2)</f>
        <v>28.3616115708018</v>
      </c>
    </row>
    <row r="1679" customFormat="false" ht="12.8" hidden="false" customHeight="false" outlineLevel="0" collapsed="false">
      <c r="A1679" s="1" t="n">
        <v>153.311065673828</v>
      </c>
      <c r="B1679" s="1" t="n">
        <v>196.567581176758</v>
      </c>
      <c r="C1679" s="1" t="n">
        <v>208.606903076172</v>
      </c>
      <c r="D1679" s="1" t="n">
        <v>201.32160949707</v>
      </c>
      <c r="E1679" s="1" t="n">
        <v>211.171356201172</v>
      </c>
      <c r="F1679" s="1" t="n">
        <v>194.57080078125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0.155200120723072</v>
      </c>
      <c r="P1679" s="1" t="n">
        <f aca="false">SQRT((C1679 - J1679)^2+(D1679 - K1679)^2)</f>
        <v>40.6506268548674</v>
      </c>
      <c r="Q1679" s="1" t="n">
        <f aca="false">SQRT((E1679- L1679)^2+(F1679 - M1679)^2)</f>
        <v>28.437068019347</v>
      </c>
    </row>
    <row r="1680" customFormat="false" ht="12.8" hidden="false" customHeight="false" outlineLevel="0" collapsed="false">
      <c r="A1680" s="1" t="n">
        <v>153.230285644531</v>
      </c>
      <c r="B1680" s="1" t="n">
        <v>196.569046020508</v>
      </c>
      <c r="C1680" s="1" t="n">
        <v>208.606903076172</v>
      </c>
      <c r="D1680" s="1" t="n">
        <v>201.32160949707</v>
      </c>
      <c r="E1680" s="1" t="n">
        <v>211.171356201172</v>
      </c>
      <c r="F1680" s="1" t="n">
        <v>194.57080078125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0.154803399836933</v>
      </c>
      <c r="P1680" s="1" t="n">
        <f aca="false">SQRT((C1680 - J1680)^2+(D1680 - K1680)^2)</f>
        <v>40.7303457425452</v>
      </c>
      <c r="Q1680" s="1" t="n">
        <f aca="false">SQRT((E1680- L1680)^2+(F1680 - M1680)^2)</f>
        <v>28.5127215803657</v>
      </c>
    </row>
    <row r="1681" customFormat="false" ht="12.8" hidden="false" customHeight="false" outlineLevel="0" collapsed="false">
      <c r="A1681" s="1" t="n">
        <v>153.149307250977</v>
      </c>
      <c r="B1681" s="1" t="n">
        <v>196.570510864258</v>
      </c>
      <c r="C1681" s="1" t="n">
        <v>208.606903076172</v>
      </c>
      <c r="D1681" s="1" t="n">
        <v>201.32160949707</v>
      </c>
      <c r="E1681" s="1" t="n">
        <v>211.171356201172</v>
      </c>
      <c r="F1681" s="1" t="n">
        <v>194.57080078125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0.0735182708562964</v>
      </c>
      <c r="P1681" s="1" t="n">
        <f aca="false">SQRT((C1681 - J1681)^2+(D1681 - K1681)^2)</f>
        <v>40.809916495108</v>
      </c>
      <c r="Q1681" s="1" t="n">
        <f aca="false">SQRT((E1681- L1681)^2+(F1681 - M1681)^2)</f>
        <v>28.5882588908037</v>
      </c>
    </row>
    <row r="1682" customFormat="false" ht="12.8" hidden="false" customHeight="false" outlineLevel="0" collapsed="false">
      <c r="A1682" s="1" t="n">
        <v>153.068496704102</v>
      </c>
      <c r="B1682" s="1" t="n">
        <v>196.571975708008</v>
      </c>
      <c r="C1682" s="1" t="n">
        <v>208.606903076172</v>
      </c>
      <c r="D1682" s="1" t="n">
        <v>201.32160949707</v>
      </c>
      <c r="E1682" s="1" t="n">
        <v>211.171356201172</v>
      </c>
      <c r="F1682" s="1" t="n">
        <v>194.57080078125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0.154330678447971</v>
      </c>
      <c r="P1682" s="1" t="n">
        <f aca="false">SQRT((C1682 - J1682)^2+(D1682 - K1682)^2)</f>
        <v>40.889720821959</v>
      </c>
      <c r="Q1682" s="1" t="n">
        <f aca="false">SQRT((E1682- L1682)^2+(F1682 - M1682)^2)</f>
        <v>28.6640067036345</v>
      </c>
    </row>
    <row r="1683" customFormat="false" ht="12.8" hidden="false" customHeight="false" outlineLevel="0" collapsed="false">
      <c r="A1683" s="1" t="n">
        <v>152.987518310547</v>
      </c>
      <c r="B1683" s="1" t="n">
        <v>196.57341003418</v>
      </c>
      <c r="C1683" s="1" t="n">
        <v>208.606903076172</v>
      </c>
      <c r="D1683" s="1" t="n">
        <v>201.32160949707</v>
      </c>
      <c r="E1683" s="1" t="n">
        <v>211.171356201172</v>
      </c>
      <c r="F1683" s="1" t="n">
        <v>194.57080078125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0.154239028789263</v>
      </c>
      <c r="P1683" s="1" t="n">
        <f aca="false">SQRT((C1683 - J1683)^2+(D1683 - K1683)^2)</f>
        <v>40.9693464978127</v>
      </c>
      <c r="Q1683" s="1" t="n">
        <f aca="false">SQRT((E1683- L1683)^2+(F1683 - M1683)^2)</f>
        <v>28.739637504639</v>
      </c>
    </row>
    <row r="1684" customFormat="false" ht="12.8" hidden="false" customHeight="false" outlineLevel="0" collapsed="false">
      <c r="A1684" s="1" t="n">
        <v>152.906692504883</v>
      </c>
      <c r="B1684" s="1" t="n">
        <v>196.574844360352</v>
      </c>
      <c r="C1684" s="1" t="n">
        <v>208.606903076172</v>
      </c>
      <c r="D1684" s="1" t="n">
        <v>201.32160949707</v>
      </c>
      <c r="E1684" s="1" t="n">
        <v>211.171356201172</v>
      </c>
      <c r="F1684" s="1" t="n">
        <v>194.57080078125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0.0726941266342034</v>
      </c>
      <c r="P1684" s="1" t="n">
        <f aca="false">SQRT((C1684 - J1684)^2+(D1684 - K1684)^2)</f>
        <v>41.0491536013741</v>
      </c>
      <c r="Q1684" s="1" t="n">
        <f aca="false">SQRT((E1684- L1684)^2+(F1684 - M1684)^2)</f>
        <v>28.8154782920526</v>
      </c>
    </row>
    <row r="1685" customFormat="false" ht="12.8" hidden="false" customHeight="false" outlineLevel="0" collapsed="false">
      <c r="A1685" s="1" t="n">
        <v>152.906692504883</v>
      </c>
      <c r="B1685" s="1" t="n">
        <v>196.574844360352</v>
      </c>
      <c r="C1685" s="1" t="n">
        <v>208.606903076172</v>
      </c>
      <c r="D1685" s="1" t="n">
        <v>201.32160949707</v>
      </c>
      <c r="E1685" s="1" t="n">
        <v>211.171356201172</v>
      </c>
      <c r="F1685" s="1" t="n">
        <v>194.57080078125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0.0087868634755034</v>
      </c>
      <c r="P1685" s="1" t="n">
        <f aca="false">SQRT((C1685 - J1685)^2+(D1685 - K1685)^2)</f>
        <v>41.1287688507356</v>
      </c>
      <c r="Q1685" s="1" t="n">
        <f aca="false">SQRT((E1685- L1685)^2+(F1685 - M1685)^2)</f>
        <v>28.8911825679699</v>
      </c>
    </row>
    <row r="1686" customFormat="false" ht="12.8" hidden="false" customHeight="false" outlineLevel="0" collapsed="false">
      <c r="A1686" s="1" t="n">
        <v>152.744903564453</v>
      </c>
      <c r="B1686" s="1" t="n">
        <v>196.577697753906</v>
      </c>
      <c r="C1686" s="1" t="n">
        <v>208.606903076172</v>
      </c>
      <c r="D1686" s="1" t="n">
        <v>201.32160949707</v>
      </c>
      <c r="E1686" s="1" t="n">
        <v>211.171356201172</v>
      </c>
      <c r="F1686" s="1" t="n">
        <v>194.57080078125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0.153201552275985</v>
      </c>
      <c r="P1686" s="1" t="n">
        <f aca="false">SQRT((C1686 - J1686)^2+(D1686 - K1686)^2)</f>
        <v>41.2084897903236</v>
      </c>
      <c r="Q1686" s="1" t="n">
        <f aca="false">SQRT((E1686- L1686)^2+(F1686 - M1686)^2)</f>
        <v>28.9671162875334</v>
      </c>
    </row>
    <row r="1687" customFormat="false" ht="12.8" hidden="false" customHeight="false" outlineLevel="0" collapsed="false">
      <c r="A1687" s="1" t="n">
        <v>152.744903564453</v>
      </c>
      <c r="B1687" s="1" t="n">
        <v>196.577697753906</v>
      </c>
      <c r="C1687" s="1" t="n">
        <v>208.606903076172</v>
      </c>
      <c r="D1687" s="1" t="n">
        <v>201.32160949707</v>
      </c>
      <c r="E1687" s="1" t="n">
        <v>211.171356201172</v>
      </c>
      <c r="F1687" s="1" t="n">
        <v>194.57080078125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0.00936353946529283</v>
      </c>
      <c r="P1687" s="1" t="n">
        <f aca="false">SQRT((C1687 - J1687)^2+(D1687 - K1687)^2)</f>
        <v>41.2879905020986</v>
      </c>
      <c r="Q1687" s="1" t="n">
        <f aca="false">SQRT((E1687- L1687)^2+(F1687 - M1687)^2)</f>
        <v>29.0428987564296</v>
      </c>
    </row>
    <row r="1688" customFormat="false" ht="12.8" hidden="false" customHeight="false" outlineLevel="0" collapsed="false">
      <c r="A1688" s="1" t="n">
        <v>152.663955688477</v>
      </c>
      <c r="B1688" s="1" t="n">
        <v>196.579116821289</v>
      </c>
      <c r="C1688" s="1" t="n">
        <v>208.606903076172</v>
      </c>
      <c r="D1688" s="1" t="n">
        <v>201.32160949707</v>
      </c>
      <c r="E1688" s="1" t="n">
        <v>211.171356201172</v>
      </c>
      <c r="F1688" s="1" t="n">
        <v>194.57080078125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0.00951037614878625</v>
      </c>
      <c r="P1688" s="1" t="n">
        <f aca="false">SQRT((C1688 - J1688)^2+(D1688 - K1688)^2)</f>
        <v>41.3675858401723</v>
      </c>
      <c r="Q1688" s="1" t="n">
        <f aca="false">SQRT((E1688- L1688)^2+(F1688 - M1688)^2)</f>
        <v>29.1189195340975</v>
      </c>
    </row>
    <row r="1689" customFormat="false" ht="12.8" hidden="false" customHeight="false" outlineLevel="0" collapsed="false">
      <c r="A1689" s="1" t="n">
        <v>152.583160400391</v>
      </c>
      <c r="B1689" s="1" t="n">
        <v>196.580535888672</v>
      </c>
      <c r="C1689" s="1" t="n">
        <v>208.606903076172</v>
      </c>
      <c r="D1689" s="1" t="n">
        <v>201.32160949707</v>
      </c>
      <c r="E1689" s="1" t="n">
        <v>211.171356201172</v>
      </c>
      <c r="F1689" s="1" t="n">
        <v>194.57080078125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0.071457927401853</v>
      </c>
      <c r="P1689" s="1" t="n">
        <f aca="false">SQRT((C1689 - J1689)^2+(D1689 - K1689)^2)</f>
        <v>41.4469088064639</v>
      </c>
      <c r="Q1689" s="1" t="n">
        <f aca="false">SQRT((E1689- L1689)^2+(F1689 - M1689)^2)</f>
        <v>29.1948211641163</v>
      </c>
    </row>
    <row r="1690" customFormat="false" ht="12.8" hidden="false" customHeight="false" outlineLevel="0" collapsed="false">
      <c r="A1690" s="1" t="n">
        <v>152.421417236328</v>
      </c>
      <c r="B1690" s="1" t="n">
        <v>196.583374023438</v>
      </c>
      <c r="C1690" s="1" t="n">
        <v>208.606903076172</v>
      </c>
      <c r="D1690" s="1" t="n">
        <v>201.32160949707</v>
      </c>
      <c r="E1690" s="1" t="n">
        <v>211.171356201172</v>
      </c>
      <c r="F1690" s="1" t="n">
        <v>194.57080078125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0.0708779440701255</v>
      </c>
      <c r="P1690" s="1" t="n">
        <f aca="false">SQRT((C1690 - J1690)^2+(D1690 - K1690)^2)</f>
        <v>41.5263088745738</v>
      </c>
      <c r="Q1690" s="1" t="n">
        <f aca="false">SQRT((E1690- L1690)^2+(F1690 - M1690)^2)</f>
        <v>29.2709584727078</v>
      </c>
    </row>
    <row r="1691" customFormat="false" ht="12.8" hidden="false" customHeight="false" outlineLevel="0" collapsed="false">
      <c r="A1691" s="1" t="n">
        <v>152.340438842773</v>
      </c>
      <c r="B1691" s="1" t="n">
        <v>196.584762573242</v>
      </c>
      <c r="C1691" s="1" t="n">
        <v>208.606903076172</v>
      </c>
      <c r="D1691" s="1" t="n">
        <v>201.32160949707</v>
      </c>
      <c r="E1691" s="1" t="n">
        <v>211.171356201172</v>
      </c>
      <c r="F1691" s="1" t="n">
        <v>194.57080078125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0.0706185478487132</v>
      </c>
      <c r="P1691" s="1" t="n">
        <f aca="false">SQRT((C1691 - J1691)^2+(D1691 - K1691)^2)</f>
        <v>41.6054124405123</v>
      </c>
      <c r="Q1691" s="1" t="n">
        <f aca="false">SQRT((E1691- L1691)^2+(F1691 - M1691)^2)</f>
        <v>29.3469771127139</v>
      </c>
    </row>
    <row r="1692" customFormat="false" ht="12.8" hidden="false" customHeight="false" outlineLevel="0" collapsed="false">
      <c r="A1692" s="1" t="n">
        <v>152.259658813477</v>
      </c>
      <c r="B1692" s="1" t="n">
        <v>196.58610534668</v>
      </c>
      <c r="C1692" s="1" t="n">
        <v>208.606903076172</v>
      </c>
      <c r="D1692" s="1" t="n">
        <v>201.32160949707</v>
      </c>
      <c r="E1692" s="1" t="n">
        <v>211.171356201172</v>
      </c>
      <c r="F1692" s="1" t="n">
        <v>194.57080078125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0.151400953802669</v>
      </c>
      <c r="P1692" s="1" t="n">
        <f aca="false">SQRT((C1692 - J1692)^2+(D1692 - K1692)^2)</f>
        <v>41.684547473265</v>
      </c>
      <c r="Q1692" s="1" t="n">
        <f aca="false">SQRT((E1692- L1692)^2+(F1692 - M1692)^2)</f>
        <v>29.4231876008303</v>
      </c>
    </row>
    <row r="1693" customFormat="false" ht="12.8" hidden="false" customHeight="false" outlineLevel="0" collapsed="false">
      <c r="A1693" s="1" t="n">
        <v>152.178695678711</v>
      </c>
      <c r="B1693" s="1" t="n">
        <v>196.58740234375</v>
      </c>
      <c r="C1693" s="1" t="n">
        <v>208.606903076172</v>
      </c>
      <c r="D1693" s="1" t="n">
        <v>201.32160949707</v>
      </c>
      <c r="E1693" s="1" t="n">
        <v>211.171356201172</v>
      </c>
      <c r="F1693" s="1" t="n">
        <v>194.57080078125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0.151309206071449</v>
      </c>
      <c r="P1693" s="1" t="n">
        <f aca="false">SQRT((C1693 - J1693)^2+(D1693 - K1693)^2)</f>
        <v>41.7633683867621</v>
      </c>
      <c r="Q1693" s="1" t="n">
        <f aca="false">SQRT((E1693- L1693)^2+(F1693 - M1693)^2)</f>
        <v>29.4993222370527</v>
      </c>
    </row>
    <row r="1694" customFormat="false" ht="12.8" hidden="false" customHeight="false" outlineLevel="0" collapsed="false">
      <c r="A1694" s="1" t="n">
        <v>152.097915649414</v>
      </c>
      <c r="B1694" s="1" t="n">
        <v>196.588653564453</v>
      </c>
      <c r="C1694" s="1" t="n">
        <v>208.606903076172</v>
      </c>
      <c r="D1694" s="1" t="n">
        <v>201.32160949707</v>
      </c>
      <c r="E1694" s="1" t="n">
        <v>211.171356201172</v>
      </c>
      <c r="F1694" s="1" t="n">
        <v>194.57080078125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0.150866613689808</v>
      </c>
      <c r="P1694" s="1" t="n">
        <f aca="false">SQRT((C1694 - J1694)^2+(D1694 - K1694)^2)</f>
        <v>41.8422376872068</v>
      </c>
      <c r="Q1694" s="1" t="n">
        <f aca="false">SQRT((E1694- L1694)^2+(F1694 - M1694)^2)</f>
        <v>29.5756331194303</v>
      </c>
    </row>
    <row r="1695" customFormat="false" ht="12.8" hidden="false" customHeight="false" outlineLevel="0" collapsed="false">
      <c r="A1695" s="1" t="n">
        <v>152.016952514648</v>
      </c>
      <c r="B1695" s="1" t="n">
        <v>196.589813232422</v>
      </c>
      <c r="C1695" s="1" t="n">
        <v>208.606903076172</v>
      </c>
      <c r="D1695" s="1" t="n">
        <v>201.32160949707</v>
      </c>
      <c r="E1695" s="1" t="n">
        <v>211.171356201172</v>
      </c>
      <c r="F1695" s="1" t="n">
        <v>194.57080078125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0.150805120419614</v>
      </c>
      <c r="P1695" s="1" t="n">
        <f aca="false">SQRT((C1695 - J1695)^2+(D1695 - K1695)^2)</f>
        <v>41.9207341310503</v>
      </c>
      <c r="Q1695" s="1" t="n">
        <f aca="false">SQRT((E1695- L1695)^2+(F1695 - M1695)^2)</f>
        <v>29.6518056353153</v>
      </c>
    </row>
    <row r="1696" customFormat="false" ht="12.8" hidden="false" customHeight="false" outlineLevel="0" collapsed="false">
      <c r="A1696" s="1" t="n">
        <v>151.936172485352</v>
      </c>
      <c r="B1696" s="1" t="n">
        <v>196.590972900391</v>
      </c>
      <c r="C1696" s="1" t="n">
        <v>208.606903076172</v>
      </c>
      <c r="D1696" s="1" t="n">
        <v>201.32160949707</v>
      </c>
      <c r="E1696" s="1" t="n">
        <v>211.171356201172</v>
      </c>
      <c r="F1696" s="1" t="n">
        <v>194.57080078125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0.150408311057771</v>
      </c>
      <c r="P1696" s="1" t="n">
        <f aca="false">SQRT((C1696 - J1696)^2+(D1696 - K1696)^2)</f>
        <v>41.9992400471556</v>
      </c>
      <c r="Q1696" s="1" t="n">
        <f aca="false">SQRT((E1696- L1696)^2+(F1696 - M1696)^2)</f>
        <v>29.7282159611201</v>
      </c>
    </row>
    <row r="1697" customFormat="false" ht="12.8" hidden="false" customHeight="false" outlineLevel="0" collapsed="false">
      <c r="A1697" s="1" t="n">
        <v>151.855224609375</v>
      </c>
      <c r="B1697" s="1" t="n">
        <v>196.592102050781</v>
      </c>
      <c r="C1697" s="1" t="n">
        <v>208.606903076172</v>
      </c>
      <c r="D1697" s="1" t="n">
        <v>201.32160949707</v>
      </c>
      <c r="E1697" s="1" t="n">
        <v>211.171356201172</v>
      </c>
      <c r="F1697" s="1" t="n">
        <v>194.57080078125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0.150377708041408</v>
      </c>
      <c r="P1697" s="1" t="n">
        <f aca="false">SQRT((C1697 - J1697)^2+(D1697 - K1697)^2)</f>
        <v>42.0773576345334</v>
      </c>
      <c r="Q1697" s="1" t="n">
        <f aca="false">SQRT((E1697- L1697)^2+(F1697 - M1697)^2)</f>
        <v>29.8044903847573</v>
      </c>
    </row>
    <row r="1698" customFormat="false" ht="12.8" hidden="false" customHeight="false" outlineLevel="0" collapsed="false">
      <c r="A1698" s="1" t="n">
        <v>151.855224609375</v>
      </c>
      <c r="B1698" s="1" t="n">
        <v>196.592102050781</v>
      </c>
      <c r="C1698" s="1" t="n">
        <v>208.606903076172</v>
      </c>
      <c r="D1698" s="1" t="n">
        <v>201.32160949707</v>
      </c>
      <c r="E1698" s="1" t="n">
        <v>211.171356201172</v>
      </c>
      <c r="F1698" s="1" t="n">
        <v>194.57080078125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0.0118025327845808</v>
      </c>
      <c r="P1698" s="1" t="n">
        <f aca="false">SQRT((C1698 - J1698)^2+(D1698 - K1698)^2)</f>
        <v>42.1554948262053</v>
      </c>
      <c r="Q1698" s="1" t="n">
        <f aca="false">SQRT((E1698- L1698)^2+(F1698 - M1698)^2)</f>
        <v>29.8809382630747</v>
      </c>
    </row>
    <row r="1699" customFormat="false" ht="12.8" hidden="false" customHeight="false" outlineLevel="0" collapsed="false">
      <c r="A1699" s="1" t="n">
        <v>151.774444580078</v>
      </c>
      <c r="B1699" s="1" t="n">
        <v>196.593215942383</v>
      </c>
      <c r="C1699" s="1" t="n">
        <v>208.606903076172</v>
      </c>
      <c r="D1699" s="1" t="n">
        <v>201.32160949707</v>
      </c>
      <c r="E1699" s="1" t="n">
        <v>211.171356201172</v>
      </c>
      <c r="F1699" s="1" t="n">
        <v>194.57080078125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0.0690618878253333</v>
      </c>
      <c r="P1699" s="1" t="n">
        <f aca="false">SQRT((C1699 - J1699)^2+(D1699 - K1699)^2)</f>
        <v>42.2332604402707</v>
      </c>
      <c r="Q1699" s="1" t="n">
        <f aca="false">SQRT((E1699- L1699)^2+(F1699 - M1699)^2)</f>
        <v>29.9572781033373</v>
      </c>
    </row>
    <row r="1700" customFormat="false" ht="12.8" hidden="false" customHeight="false" outlineLevel="0" collapsed="false">
      <c r="A1700" s="1" t="n">
        <v>151.612716674805</v>
      </c>
      <c r="B1700" s="1" t="n">
        <v>196.595352172852</v>
      </c>
      <c r="C1700" s="1" t="n">
        <v>208.606903076172</v>
      </c>
      <c r="D1700" s="1" t="n">
        <v>201.32160949707</v>
      </c>
      <c r="E1700" s="1" t="n">
        <v>211.171356201172</v>
      </c>
      <c r="F1700" s="1" t="n">
        <v>194.57080078125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0.149705923571341</v>
      </c>
      <c r="P1700" s="1" t="n">
        <f aca="false">SQRT((C1700 - J1700)^2+(D1700 - K1700)^2)</f>
        <v>42.3109896449221</v>
      </c>
      <c r="Q1700" s="1" t="n">
        <f aca="false">SQRT((E1700- L1700)^2+(F1700 - M1700)^2)</f>
        <v>30.0337930746617</v>
      </c>
    </row>
    <row r="1701" customFormat="false" ht="12.8" hidden="false" customHeight="false" outlineLevel="0" collapsed="false">
      <c r="A1701" s="1" t="n">
        <v>151.531768798828</v>
      </c>
      <c r="B1701" s="1" t="n">
        <v>196.596389770508</v>
      </c>
      <c r="C1701" s="1" t="n">
        <v>208.606903076172</v>
      </c>
      <c r="D1701" s="1" t="n">
        <v>201.32160949707</v>
      </c>
      <c r="E1701" s="1" t="n">
        <v>211.171356201172</v>
      </c>
      <c r="F1701" s="1" t="n">
        <v>194.57080078125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0.06871081679747</v>
      </c>
      <c r="P1701" s="1" t="n">
        <f aca="false">SQRT((C1701 - J1701)^2+(D1701 - K1701)^2)</f>
        <v>42.3883187009142</v>
      </c>
      <c r="Q1701" s="1" t="n">
        <f aca="false">SQRT((E1701- L1701)^2+(F1701 - M1701)^2)</f>
        <v>30.1101975461013</v>
      </c>
    </row>
    <row r="1702" customFormat="false" ht="12.8" hidden="false" customHeight="false" outlineLevel="0" collapsed="false">
      <c r="A1702" s="1" t="n">
        <v>151.531768798828</v>
      </c>
      <c r="B1702" s="1" t="n">
        <v>196.596389770508</v>
      </c>
      <c r="C1702" s="1" t="n">
        <v>208.606903076172</v>
      </c>
      <c r="D1702" s="1" t="n">
        <v>201.32160949707</v>
      </c>
      <c r="E1702" s="1" t="n">
        <v>211.171356201172</v>
      </c>
      <c r="F1702" s="1" t="n">
        <v>194.57080078125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0.06871081679747</v>
      </c>
      <c r="P1702" s="1" t="n">
        <f aca="false">SQRT((C1702 - J1702)^2+(D1702 - K1702)^2)</f>
        <v>42.4656605402532</v>
      </c>
      <c r="Q1702" s="1" t="n">
        <f aca="false">SQRT((E1702- L1702)^2+(F1702 - M1702)^2)</f>
        <v>30.1867625538436</v>
      </c>
    </row>
    <row r="1703" customFormat="false" ht="12.8" hidden="false" customHeight="false" outlineLevel="0" collapsed="false">
      <c r="A1703" s="1" t="n">
        <v>151.45100402832</v>
      </c>
      <c r="B1703" s="1" t="n">
        <v>196.597412109375</v>
      </c>
      <c r="C1703" s="1" t="n">
        <v>208.606903076172</v>
      </c>
      <c r="D1703" s="1" t="n">
        <v>201.32160949707</v>
      </c>
      <c r="E1703" s="1" t="n">
        <v>211.171356201172</v>
      </c>
      <c r="F1703" s="1" t="n">
        <v>194.57080078125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0.0686345233957958</v>
      </c>
      <c r="P1703" s="1" t="n">
        <f aca="false">SQRT((C1703 - J1703)^2+(D1703 - K1703)^2)</f>
        <v>42.5426128591766</v>
      </c>
      <c r="Q1703" s="1" t="n">
        <f aca="false">SQRT((E1703- L1703)^2+(F1703 - M1703)^2)</f>
        <v>30.263217515149</v>
      </c>
    </row>
    <row r="1704" customFormat="false" ht="12.8" hidden="false" customHeight="false" outlineLevel="0" collapsed="false">
      <c r="A1704" s="1" t="n">
        <v>151.289291381836</v>
      </c>
      <c r="B1704" s="1" t="n">
        <v>196.599411010742</v>
      </c>
      <c r="C1704" s="1" t="n">
        <v>208.606903076172</v>
      </c>
      <c r="D1704" s="1" t="n">
        <v>201.32160949707</v>
      </c>
      <c r="E1704" s="1" t="n">
        <v>211.171356201172</v>
      </c>
      <c r="F1704" s="1" t="n">
        <v>194.57080078125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0.149354898825565</v>
      </c>
      <c r="P1704" s="1" t="n">
        <f aca="false">SQRT((C1704 - J1704)^2+(D1704 - K1704)^2)</f>
        <v>42.6196302168709</v>
      </c>
      <c r="Q1704" s="1" t="n">
        <f aca="false">SQRT((E1704- L1704)^2+(F1704 - M1704)^2)</f>
        <v>30.3398783272778</v>
      </c>
    </row>
    <row r="1705" customFormat="false" ht="12.8" hidden="false" customHeight="false" outlineLevel="0" collapsed="false">
      <c r="A1705" s="1" t="n">
        <v>151.208358764648</v>
      </c>
      <c r="B1705" s="1" t="n">
        <v>196.600387573242</v>
      </c>
      <c r="C1705" s="1" t="n">
        <v>208.606903076172</v>
      </c>
      <c r="D1705" s="1" t="n">
        <v>201.32160949707</v>
      </c>
      <c r="E1705" s="1" t="n">
        <v>211.171356201172</v>
      </c>
      <c r="F1705" s="1" t="n">
        <v>194.57080078125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0.149507484806518</v>
      </c>
      <c r="P1705" s="1" t="n">
        <f aca="false">SQRT((C1705 - J1705)^2+(D1705 - K1705)^2)</f>
        <v>42.6963019070814</v>
      </c>
      <c r="Q1705" s="1" t="n">
        <f aca="false">SQRT((E1705- L1705)^2+(F1705 - M1705)^2)</f>
        <v>30.4163972217801</v>
      </c>
    </row>
    <row r="1706" customFormat="false" ht="12.8" hidden="false" customHeight="false" outlineLevel="0" collapsed="false">
      <c r="A1706" s="1" t="n">
        <v>151.127593994141</v>
      </c>
      <c r="B1706" s="1" t="n">
        <v>196.601318359375</v>
      </c>
      <c r="C1706" s="1" t="n">
        <v>208.606903076172</v>
      </c>
      <c r="D1706" s="1" t="n">
        <v>201.32160949707</v>
      </c>
      <c r="E1706" s="1" t="n">
        <v>211.171356201172</v>
      </c>
      <c r="F1706" s="1" t="n">
        <v>194.57080078125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0.149324306006495</v>
      </c>
      <c r="P1706" s="1" t="n">
        <f aca="false">SQRT((C1706 - J1706)^2+(D1706 - K1706)^2)</f>
        <v>42.7730681170367</v>
      </c>
      <c r="Q1706" s="1" t="n">
        <f aca="false">SQRT((E1706- L1706)^2+(F1706 - M1706)^2)</f>
        <v>30.4931377436816</v>
      </c>
    </row>
    <row r="1707" customFormat="false" ht="12.8" hidden="false" customHeight="false" outlineLevel="0" collapsed="false">
      <c r="A1707" s="1" t="n">
        <v>151.127593994141</v>
      </c>
      <c r="B1707" s="1" t="n">
        <v>196.601318359375</v>
      </c>
      <c r="C1707" s="1" t="n">
        <v>208.606903076172</v>
      </c>
      <c r="D1707" s="1" t="n">
        <v>201.32160949707</v>
      </c>
      <c r="E1707" s="1" t="n">
        <v>211.171356201172</v>
      </c>
      <c r="F1707" s="1" t="n">
        <v>194.57080078125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0.068588589507341</v>
      </c>
      <c r="P1707" s="1" t="n">
        <f aca="false">SQRT((C1707 - J1707)^2+(D1707 - K1707)^2)</f>
        <v>42.8495673902949</v>
      </c>
      <c r="Q1707" s="1" t="n">
        <f aca="false">SQRT((E1707- L1707)^2+(F1707 - M1707)^2)</f>
        <v>30.5697197658181</v>
      </c>
    </row>
    <row r="1708" customFormat="false" ht="12.8" hidden="false" customHeight="false" outlineLevel="0" collapsed="false">
      <c r="A1708" s="1" t="n">
        <v>150.965911865234</v>
      </c>
      <c r="B1708" s="1" t="n">
        <v>196.603179931641</v>
      </c>
      <c r="C1708" s="1" t="n">
        <v>208.606903076172</v>
      </c>
      <c r="D1708" s="1" t="n">
        <v>201.32160949707</v>
      </c>
      <c r="E1708" s="1" t="n">
        <v>211.171356201172</v>
      </c>
      <c r="F1708" s="1" t="n">
        <v>194.57080078125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0.149370007783345</v>
      </c>
      <c r="P1708" s="1" t="n">
        <f aca="false">SQRT((C1708 - J1708)^2+(D1708 - K1708)^2)</f>
        <v>42.9261472822527</v>
      </c>
      <c r="Q1708" s="1" t="n">
        <f aca="false">SQRT((E1708- L1708)^2+(F1708 - M1708)^2)</f>
        <v>30.6464917311489</v>
      </c>
    </row>
    <row r="1709" customFormat="false" ht="12.8" hidden="false" customHeight="false" outlineLevel="0" collapsed="false">
      <c r="A1709" s="1" t="n">
        <v>150.965911865234</v>
      </c>
      <c r="B1709" s="1" t="n">
        <v>196.603179931641</v>
      </c>
      <c r="C1709" s="1" t="n">
        <v>208.606903076172</v>
      </c>
      <c r="D1709" s="1" t="n">
        <v>201.32160949707</v>
      </c>
      <c r="E1709" s="1" t="n">
        <v>211.171356201172</v>
      </c>
      <c r="F1709" s="1" t="n">
        <v>194.57080078125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0.0686801417988803</v>
      </c>
      <c r="P1709" s="1" t="n">
        <f aca="false">SQRT((C1709 - J1709)^2+(D1709 - K1709)^2)</f>
        <v>43.0024495779594</v>
      </c>
      <c r="Q1709" s="1" t="n">
        <f aca="false">SQRT((E1709- L1709)^2+(F1709 - M1709)^2)</f>
        <v>30.7231225661206</v>
      </c>
    </row>
    <row r="1710" customFormat="false" ht="12.8" hidden="false" customHeight="false" outlineLevel="0" collapsed="false">
      <c r="A1710" s="1" t="n">
        <v>150.884979248047</v>
      </c>
      <c r="B1710" s="1" t="n">
        <v>196.604095458984</v>
      </c>
      <c r="C1710" s="1" t="n">
        <v>208.606903076172</v>
      </c>
      <c r="D1710" s="1" t="n">
        <v>201.32160949707</v>
      </c>
      <c r="E1710" s="1" t="n">
        <v>211.171356201172</v>
      </c>
      <c r="F1710" s="1" t="n">
        <v>194.57080078125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0.068756389660052</v>
      </c>
      <c r="P1710" s="1" t="n">
        <f aca="false">SQRT((C1710 - J1710)^2+(D1710 - K1710)^2)</f>
        <v>43.07887530612</v>
      </c>
      <c r="Q1710" s="1" t="n">
        <f aca="false">SQRT((E1710- L1710)^2+(F1710 - M1710)^2)</f>
        <v>30.7999878403514</v>
      </c>
    </row>
    <row r="1711" customFormat="false" ht="12.8" hidden="false" customHeight="false" outlineLevel="0" collapsed="false">
      <c r="A1711" s="1" t="n">
        <v>150.723297119141</v>
      </c>
      <c r="B1711" s="1" t="n">
        <v>196.605880737305</v>
      </c>
      <c r="C1711" s="1" t="n">
        <v>208.606903076172</v>
      </c>
      <c r="D1711" s="1" t="n">
        <v>201.32160949707</v>
      </c>
      <c r="E1711" s="1" t="n">
        <v>211.171356201172</v>
      </c>
      <c r="F1711" s="1" t="n">
        <v>194.57080078125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0.149797176690721</v>
      </c>
      <c r="P1711" s="1" t="n">
        <f aca="false">SQRT((C1711 - J1711)^2+(D1711 - K1711)^2)</f>
        <v>43.1550400060534</v>
      </c>
      <c r="Q1711" s="1" t="n">
        <f aca="false">SQRT((E1711- L1711)^2+(F1711 - M1711)^2)</f>
        <v>30.8767090212078</v>
      </c>
    </row>
    <row r="1712" customFormat="false" ht="12.8" hidden="false" customHeight="false" outlineLevel="0" collapsed="false">
      <c r="A1712" s="1" t="n">
        <v>150.642547607422</v>
      </c>
      <c r="B1712" s="1" t="n">
        <v>196.606750488281</v>
      </c>
      <c r="C1712" s="1" t="n">
        <v>208.606903076172</v>
      </c>
      <c r="D1712" s="1" t="n">
        <v>201.32160949707</v>
      </c>
      <c r="E1712" s="1" t="n">
        <v>211.171356201172</v>
      </c>
      <c r="F1712" s="1" t="n">
        <v>194.57080078125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0.149751473123718</v>
      </c>
      <c r="P1712" s="1" t="n">
        <f aca="false">SQRT((C1712 - J1712)^2+(D1712 - K1712)^2)</f>
        <v>43.2313348442884</v>
      </c>
      <c r="Q1712" s="1" t="n">
        <f aca="false">SQRT((E1712- L1712)^2+(F1712 - M1712)^2)</f>
        <v>30.9536876847003</v>
      </c>
    </row>
    <row r="1713" customFormat="false" ht="12.8" hidden="false" customHeight="false" outlineLevel="0" collapsed="false">
      <c r="A1713" s="1" t="n">
        <v>150.561630249023</v>
      </c>
      <c r="B1713" s="1" t="n">
        <v>196.607620239258</v>
      </c>
      <c r="C1713" s="1" t="n">
        <v>208.606903076172</v>
      </c>
      <c r="D1713" s="1" t="n">
        <v>201.32160949707</v>
      </c>
      <c r="E1713" s="1" t="n">
        <v>211.171356201172</v>
      </c>
      <c r="F1713" s="1" t="n">
        <v>194.57080078125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0.0693055274254821</v>
      </c>
      <c r="P1713" s="1" t="n">
        <f aca="false">SQRT((C1713 - J1713)^2+(D1713 - K1713)^2)</f>
        <v>43.3073984275304</v>
      </c>
      <c r="Q1713" s="1" t="n">
        <f aca="false">SQRT((E1713- L1713)^2+(F1713 - M1713)^2)</f>
        <v>31.0305768636098</v>
      </c>
    </row>
    <row r="1714" customFormat="false" ht="12.8" hidden="false" customHeight="false" outlineLevel="0" collapsed="false">
      <c r="A1714" s="1" t="n">
        <v>150.480895996094</v>
      </c>
      <c r="B1714" s="1" t="n">
        <v>196.608459472656</v>
      </c>
      <c r="C1714" s="1" t="n">
        <v>208.606903076172</v>
      </c>
      <c r="D1714" s="1" t="n">
        <v>201.32160949707</v>
      </c>
      <c r="E1714" s="1" t="n">
        <v>211.171356201172</v>
      </c>
      <c r="F1714" s="1" t="n">
        <v>194.57080078125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0.150041386797527</v>
      </c>
      <c r="P1714" s="1" t="n">
        <f aca="false">SQRT((C1714 - J1714)^2+(D1714 - K1714)^2)</f>
        <v>43.3836068589367</v>
      </c>
      <c r="Q1714" s="1" t="n">
        <f aca="false">SQRT((E1714- L1714)^2+(F1714 - M1714)^2)</f>
        <v>31.1077486270504</v>
      </c>
    </row>
    <row r="1715" customFormat="false" ht="12.8" hidden="false" customHeight="false" outlineLevel="0" collapsed="false">
      <c r="A1715" s="1" t="n">
        <v>150.480895996094</v>
      </c>
      <c r="B1715" s="1" t="n">
        <v>196.608459472656</v>
      </c>
      <c r="C1715" s="1" t="n">
        <v>208.606903076172</v>
      </c>
      <c r="D1715" s="1" t="n">
        <v>201.32160949707</v>
      </c>
      <c r="E1715" s="1" t="n">
        <v>211.171356201172</v>
      </c>
      <c r="F1715" s="1" t="n">
        <v>194.57080078125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0.0694581435721723</v>
      </c>
      <c r="P1715" s="1" t="n">
        <f aca="false">SQRT((C1715 - J1715)^2+(D1715 - K1715)^2)</f>
        <v>43.4595928512486</v>
      </c>
      <c r="Q1715" s="1" t="n">
        <f aca="false">SQRT((E1715- L1715)^2+(F1715 - M1715)^2)</f>
        <v>31.184862153006</v>
      </c>
    </row>
    <row r="1716" customFormat="false" ht="12.8" hidden="false" customHeight="false" outlineLevel="0" collapsed="false">
      <c r="A1716" s="1" t="n">
        <v>150.319229125977</v>
      </c>
      <c r="B1716" s="1" t="n">
        <v>196.610107421875</v>
      </c>
      <c r="C1716" s="1" t="n">
        <v>208.606903076172</v>
      </c>
      <c r="D1716" s="1" t="n">
        <v>201.32160949707</v>
      </c>
      <c r="E1716" s="1" t="n">
        <v>211.171356201172</v>
      </c>
      <c r="F1716" s="1" t="n">
        <v>194.57080078125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0.150392123623603</v>
      </c>
      <c r="P1716" s="1" t="n">
        <f aca="false">SQRT((C1716 - J1716)^2+(D1716 - K1716)^2)</f>
        <v>43.5357365145121</v>
      </c>
      <c r="Q1716" s="1" t="n">
        <f aca="false">SQRT((E1716- L1716)^2+(F1716 - M1716)^2)</f>
        <v>31.2622154525586</v>
      </c>
    </row>
    <row r="1717" customFormat="false" ht="12.8" hidden="false" customHeight="false" outlineLevel="0" collapsed="false">
      <c r="A1717" s="1" t="n">
        <v>150.319229125977</v>
      </c>
      <c r="B1717" s="1" t="n">
        <v>196.610107421875</v>
      </c>
      <c r="C1717" s="1" t="n">
        <v>208.606903076172</v>
      </c>
      <c r="D1717" s="1" t="n">
        <v>201.32160949707</v>
      </c>
      <c r="E1717" s="1" t="n">
        <v>211.171356201172</v>
      </c>
      <c r="F1717" s="1" t="n">
        <v>194.57080078125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0.069854871317169</v>
      </c>
      <c r="P1717" s="1" t="n">
        <f aca="false">SQRT((C1717 - J1717)^2+(D1717 - K1717)^2)</f>
        <v>43.6117008440215</v>
      </c>
      <c r="Q1717" s="1" t="n">
        <f aca="false">SQRT((E1717- L1717)^2+(F1717 - M1717)^2)</f>
        <v>31.3394438154072</v>
      </c>
    </row>
    <row r="1718" customFormat="false" ht="12.8" hidden="false" customHeight="false" outlineLevel="0" collapsed="false">
      <c r="A1718" s="1" t="n">
        <v>150.157577514648</v>
      </c>
      <c r="B1718" s="1" t="n">
        <v>196.611770629883</v>
      </c>
      <c r="C1718" s="1" t="n">
        <v>208.606903076172</v>
      </c>
      <c r="D1718" s="1" t="n">
        <v>201.32160949707</v>
      </c>
      <c r="E1718" s="1" t="n">
        <v>211.171356201172</v>
      </c>
      <c r="F1718" s="1" t="n">
        <v>194.57080078125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0.0702667650520505</v>
      </c>
      <c r="P1718" s="1" t="n">
        <f aca="false">SQRT((C1718 - J1718)^2+(D1718 - K1718)^2)</f>
        <v>43.687809324255</v>
      </c>
      <c r="Q1718" s="1" t="n">
        <f aca="false">SQRT((E1718- L1718)^2+(F1718 - M1718)^2)</f>
        <v>31.4169117757416</v>
      </c>
    </row>
    <row r="1719" customFormat="false" ht="12.8" hidden="false" customHeight="false" outlineLevel="0" collapsed="false">
      <c r="A1719" s="1" t="n">
        <v>150.076675415039</v>
      </c>
      <c r="B1719" s="1" t="n">
        <v>196.612579345703</v>
      </c>
      <c r="C1719" s="1" t="n">
        <v>208.606903076172</v>
      </c>
      <c r="D1719" s="1" t="n">
        <v>201.32160949707</v>
      </c>
      <c r="E1719" s="1" t="n">
        <v>211.171356201172</v>
      </c>
      <c r="F1719" s="1" t="n">
        <v>194.57080078125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0.0704803879735281</v>
      </c>
      <c r="P1719" s="1" t="n">
        <f aca="false">SQRT((C1719 - J1719)^2+(D1719 - K1719)^2)</f>
        <v>43.7637342870407</v>
      </c>
      <c r="Q1719" s="1" t="n">
        <f aca="false">SQRT((E1719- L1719)^2+(F1719 - M1719)^2)</f>
        <v>31.4942842884784</v>
      </c>
    </row>
    <row r="1720" customFormat="false" ht="12.8" hidden="false" customHeight="false" outlineLevel="0" collapsed="false">
      <c r="A1720" s="1" t="n">
        <v>150.076675415039</v>
      </c>
      <c r="B1720" s="1" t="n">
        <v>196.612579345703</v>
      </c>
      <c r="C1720" s="1" t="n">
        <v>208.606903076172</v>
      </c>
      <c r="D1720" s="1" t="n">
        <v>201.32160949707</v>
      </c>
      <c r="E1720" s="1" t="n">
        <v>211.171356201172</v>
      </c>
      <c r="F1720" s="1" t="n">
        <v>194.57080078125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0.0704803879735281</v>
      </c>
      <c r="P1720" s="1" t="n">
        <f aca="false">SQRT((C1720 - J1720)^2+(D1720 - K1720)^2)</f>
        <v>43.8398465850472</v>
      </c>
      <c r="Q1720" s="1" t="n">
        <f aca="false">SQRT((E1720- L1720)^2+(F1720 - M1720)^2)</f>
        <v>31.5718781083652</v>
      </c>
    </row>
    <row r="1721" customFormat="false" ht="12.8" hidden="false" customHeight="false" outlineLevel="0" collapsed="false">
      <c r="A1721" s="1" t="n">
        <v>149.995941162109</v>
      </c>
      <c r="B1721" s="1" t="n">
        <v>196.613372802734</v>
      </c>
      <c r="C1721" s="1" t="n">
        <v>208.606903076172</v>
      </c>
      <c r="D1721" s="1" t="n">
        <v>201.32160949707</v>
      </c>
      <c r="E1721" s="1" t="n">
        <v>211.171356201172</v>
      </c>
      <c r="F1721" s="1" t="n">
        <v>194.57080078125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0.0707092696758588</v>
      </c>
      <c r="P1721" s="1" t="n">
        <f aca="false">SQRT((C1721 - J1721)^2+(D1721 - K1721)^2)</f>
        <v>43.9158072927719</v>
      </c>
      <c r="Q1721" s="1" t="n">
        <f aca="false">SQRT((E1721- L1721)^2+(F1721 - M1721)^2)</f>
        <v>31.6493735004362</v>
      </c>
    </row>
    <row r="1722" customFormat="false" ht="12.8" hidden="false" customHeight="false" outlineLevel="0" collapsed="false">
      <c r="A1722" s="1" t="n">
        <v>149.83430480957</v>
      </c>
      <c r="B1722" s="1" t="n">
        <v>196.614959716797</v>
      </c>
      <c r="C1722" s="1" t="n">
        <v>208.606903076172</v>
      </c>
      <c r="D1722" s="1" t="n">
        <v>201.32160949707</v>
      </c>
      <c r="E1722" s="1" t="n">
        <v>211.171356201172</v>
      </c>
      <c r="F1722" s="1" t="n">
        <v>194.57080078125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0.151658873083665</v>
      </c>
      <c r="P1722" s="1" t="n">
        <f aca="false">SQRT((C1722 - J1722)^2+(D1722 - K1722)^2)</f>
        <v>43.9919569614933</v>
      </c>
      <c r="Q1722" s="1" t="n">
        <f aca="false">SQRT((E1722- L1722)^2+(F1722 - M1722)^2)</f>
        <v>31.7270735743915</v>
      </c>
    </row>
    <row r="1723" customFormat="false" ht="12.8" hidden="false" customHeight="false" outlineLevel="0" collapsed="false">
      <c r="A1723" s="1" t="n">
        <v>149.83430480957</v>
      </c>
      <c r="B1723" s="1" t="n">
        <v>196.614959716797</v>
      </c>
      <c r="C1723" s="1" t="n">
        <v>208.606903076172</v>
      </c>
      <c r="D1723" s="1" t="n">
        <v>201.32160949707</v>
      </c>
      <c r="E1723" s="1" t="n">
        <v>211.171356201172</v>
      </c>
      <c r="F1723" s="1" t="n">
        <v>194.57080078125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0.0711517595774938</v>
      </c>
      <c r="P1723" s="1" t="n">
        <f aca="false">SQRT((C1723 - J1723)^2+(D1723 - K1723)^2)</f>
        <v>44.0679812340641</v>
      </c>
      <c r="Q1723" s="1" t="n">
        <f aca="false">SQRT((E1723- L1723)^2+(F1723 - M1723)^2)</f>
        <v>31.8046751790145</v>
      </c>
    </row>
    <row r="1724" customFormat="false" ht="12.8" hidden="false" customHeight="false" outlineLevel="0" collapsed="false">
      <c r="A1724" s="1" t="n">
        <v>149.753402709961</v>
      </c>
      <c r="B1724" s="1" t="n">
        <v>196.615737915039</v>
      </c>
      <c r="C1724" s="1" t="n">
        <v>208.606903076172</v>
      </c>
      <c r="D1724" s="1" t="n">
        <v>201.32160949707</v>
      </c>
      <c r="E1724" s="1" t="n">
        <v>211.171356201172</v>
      </c>
      <c r="F1724" s="1" t="n">
        <v>194.57080078125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0.0713653711263219</v>
      </c>
      <c r="P1724" s="1" t="n">
        <f aca="false">SQRT((C1724 - J1724)^2+(D1724 - K1724)^2)</f>
        <v>44.144188515024</v>
      </c>
      <c r="Q1724" s="1" t="n">
        <f aca="false">SQRT((E1724- L1724)^2+(F1724 - M1724)^2)</f>
        <v>31.8824947269437</v>
      </c>
    </row>
    <row r="1725" customFormat="false" ht="12.8" hidden="false" customHeight="false" outlineLevel="0" collapsed="false">
      <c r="A1725" s="1" t="n">
        <v>149.672668457031</v>
      </c>
      <c r="B1725" s="1" t="n">
        <v>196.616500854492</v>
      </c>
      <c r="C1725" s="1" t="n">
        <v>208.606903076172</v>
      </c>
      <c r="D1725" s="1" t="n">
        <v>201.32160949707</v>
      </c>
      <c r="E1725" s="1" t="n">
        <v>211.171356201172</v>
      </c>
      <c r="F1725" s="1" t="n">
        <v>194.57080078125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0.0715942447851665</v>
      </c>
      <c r="P1725" s="1" t="n">
        <f aca="false">SQRT((C1725 - J1725)^2+(D1725 - K1725)^2)</f>
        <v>44.2202588426223</v>
      </c>
      <c r="Q1725" s="1" t="n">
        <f aca="false">SQRT((E1725- L1725)^2+(F1725 - M1725)^2)</f>
        <v>31.9601985653551</v>
      </c>
    </row>
    <row r="1726" customFormat="false" ht="12.8" hidden="false" customHeight="false" outlineLevel="0" collapsed="false">
      <c r="A1726" s="1" t="n">
        <v>149.511032104492</v>
      </c>
      <c r="B1726" s="1" t="n">
        <v>196.618041992188</v>
      </c>
      <c r="C1726" s="1" t="n">
        <v>208.606903076172</v>
      </c>
      <c r="D1726" s="1" t="n">
        <v>201.32160949707</v>
      </c>
      <c r="E1726" s="1" t="n">
        <v>211.171356201172</v>
      </c>
      <c r="F1726" s="1" t="n">
        <v>194.57080078125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0.0720062255860228</v>
      </c>
      <c r="P1726" s="1" t="n">
        <f aca="false">SQRT((C1726 - J1726)^2+(D1726 - K1726)^2)</f>
        <v>44.2966009299419</v>
      </c>
      <c r="Q1726" s="1" t="n">
        <f aca="false">SQRT((E1726- L1726)^2+(F1726 - M1726)^2)</f>
        <v>32.03812111272</v>
      </c>
    </row>
    <row r="1727" customFormat="false" ht="12.8" hidden="false" customHeight="false" outlineLevel="0" collapsed="false">
      <c r="A1727" s="1" t="n">
        <v>149.430114746094</v>
      </c>
      <c r="B1727" s="1" t="n">
        <v>196.618789672852</v>
      </c>
      <c r="C1727" s="1" t="n">
        <v>208.606903076172</v>
      </c>
      <c r="D1727" s="1" t="n">
        <v>201.32160949707</v>
      </c>
      <c r="E1727" s="1" t="n">
        <v>211.171356201172</v>
      </c>
      <c r="F1727" s="1" t="n">
        <v>194.57080078125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0.072219848632983</v>
      </c>
      <c r="P1727" s="1" t="n">
        <f aca="false">SQRT((C1727 - J1727)^2+(D1727 - K1727)^2)</f>
        <v>44.3727888275978</v>
      </c>
      <c r="Q1727" s="1" t="n">
        <f aca="false">SQRT((E1727- L1727)^2+(F1727 - M1727)^2)</f>
        <v>32.1159260576976</v>
      </c>
    </row>
    <row r="1728" customFormat="false" ht="12.8" hidden="false" customHeight="false" outlineLevel="0" collapsed="false">
      <c r="A1728" s="1" t="n">
        <v>149.349395751953</v>
      </c>
      <c r="B1728" s="1" t="n">
        <v>196.619522094727</v>
      </c>
      <c r="C1728" s="1" t="n">
        <v>208.606903076172</v>
      </c>
      <c r="D1728" s="1" t="n">
        <v>201.32160949707</v>
      </c>
      <c r="E1728" s="1" t="n">
        <v>211.171356201172</v>
      </c>
      <c r="F1728" s="1" t="n">
        <v>194.57080078125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0.152940596542731</v>
      </c>
      <c r="P1728" s="1" t="n">
        <f aca="false">SQRT((C1728 - J1728)^2+(D1728 - K1728)^2)</f>
        <v>44.4492331755897</v>
      </c>
      <c r="Q1728" s="1" t="n">
        <f aca="false">SQRT((E1728- L1728)^2+(F1728 - M1728)^2)</f>
        <v>32.1939637973955</v>
      </c>
    </row>
    <row r="1729" customFormat="false" ht="12.8" hidden="false" customHeight="false" outlineLevel="0" collapsed="false">
      <c r="A1729" s="1" t="n">
        <v>149.268478393555</v>
      </c>
      <c r="B1729" s="1" t="n">
        <v>196.620269775391</v>
      </c>
      <c r="C1729" s="1" t="n">
        <v>208.606903076172</v>
      </c>
      <c r="D1729" s="1" t="n">
        <v>201.32160949707</v>
      </c>
      <c r="E1729" s="1" t="n">
        <v>211.171356201172</v>
      </c>
      <c r="F1729" s="1" t="n">
        <v>194.57080078125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0.153322135556067</v>
      </c>
      <c r="P1729" s="1" t="n">
        <f aca="false">SQRT((C1729 - J1729)^2+(D1729 - K1729)^2)</f>
        <v>44.5255478352213</v>
      </c>
      <c r="Q1729" s="1" t="n">
        <f aca="false">SQRT((E1729- L1729)^2+(F1729 - M1729)^2)</f>
        <v>32.2718541381006</v>
      </c>
    </row>
    <row r="1730" customFormat="false" ht="12.8" hidden="false" customHeight="false" outlineLevel="0" collapsed="false">
      <c r="A1730" s="1" t="n">
        <v>149.268478393555</v>
      </c>
      <c r="B1730" s="1" t="n">
        <v>196.620269775391</v>
      </c>
      <c r="C1730" s="1" t="n">
        <v>208.606903076172</v>
      </c>
      <c r="D1730" s="1" t="n">
        <v>201.32160949707</v>
      </c>
      <c r="E1730" s="1" t="n">
        <v>211.171356201172</v>
      </c>
      <c r="F1730" s="1" t="n">
        <v>194.57080078125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0.0726013183590055</v>
      </c>
      <c r="P1730" s="1" t="n">
        <f aca="false">SQRT((C1730 - J1730)^2+(D1730 - K1730)^2)</f>
        <v>44.6021206753405</v>
      </c>
      <c r="Q1730" s="1" t="n">
        <f aca="false">SQRT((E1730- L1730)^2+(F1730 - M1730)^2)</f>
        <v>32.3499462461176</v>
      </c>
    </row>
    <row r="1731" customFormat="false" ht="12.8" hidden="false" customHeight="false" outlineLevel="0" collapsed="false">
      <c r="A1731" s="1" t="n">
        <v>149.106842041016</v>
      </c>
      <c r="B1731" s="1" t="n">
        <v>196.621734619141</v>
      </c>
      <c r="C1731" s="1" t="n">
        <v>208.606903076172</v>
      </c>
      <c r="D1731" s="1" t="n">
        <v>201.32160949707</v>
      </c>
      <c r="E1731" s="1" t="n">
        <v>211.171356201172</v>
      </c>
      <c r="F1731" s="1" t="n">
        <v>194.57080078125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0.072921754525447</v>
      </c>
      <c r="P1731" s="1" t="n">
        <f aca="false">SQRT((C1731 - J1731)^2+(D1731 - K1731)^2)</f>
        <v>44.6785995487288</v>
      </c>
      <c r="Q1731" s="1" t="n">
        <f aca="false">SQRT((E1731- L1731)^2+(F1731 - M1731)^2)</f>
        <v>32.4279355202934</v>
      </c>
    </row>
    <row r="1732" customFormat="false" ht="12.8" hidden="false" customHeight="false" outlineLevel="0" collapsed="false">
      <c r="A1732" s="1" t="n">
        <v>149.026107788086</v>
      </c>
      <c r="B1732" s="1" t="n">
        <v>196.622482299805</v>
      </c>
      <c r="C1732" s="1" t="n">
        <v>208.606903076172</v>
      </c>
      <c r="D1732" s="1" t="n">
        <v>201.32160949707</v>
      </c>
      <c r="E1732" s="1" t="n">
        <v>211.171356201172</v>
      </c>
      <c r="F1732" s="1" t="n">
        <v>194.57080078125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0.153657899937334</v>
      </c>
      <c r="P1732" s="1" t="n">
        <f aca="false">SQRT((C1732 - J1732)^2+(D1732 - K1732)^2)</f>
        <v>44.7552987400583</v>
      </c>
      <c r="Q1732" s="1" t="n">
        <f aca="false">SQRT((E1732- L1732)^2+(F1732 - M1732)^2)</f>
        <v>32.5061559837536</v>
      </c>
    </row>
    <row r="1733" customFormat="false" ht="12.8" hidden="false" customHeight="false" outlineLevel="0" collapsed="false">
      <c r="A1733" s="1" t="n">
        <v>148.945205688477</v>
      </c>
      <c r="B1733" s="1" t="n">
        <v>196.623199462891</v>
      </c>
      <c r="C1733" s="1" t="n">
        <v>208.606903076172</v>
      </c>
      <c r="D1733" s="1" t="n">
        <v>201.32160949707</v>
      </c>
      <c r="E1733" s="1" t="n">
        <v>211.171356201172</v>
      </c>
      <c r="F1733" s="1" t="n">
        <v>194.57080078125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0.153963071964007</v>
      </c>
      <c r="P1733" s="1" t="n">
        <f aca="false">SQRT((C1733 - J1733)^2+(D1733 - K1733)^2)</f>
        <v>44.8319001355703</v>
      </c>
      <c r="Q1733" s="1" t="n">
        <f aca="false">SQRT((E1733- L1733)^2+(F1733 - M1733)^2)</f>
        <v>32.5842584168752</v>
      </c>
    </row>
    <row r="1734" customFormat="false" ht="12.8" hidden="false" customHeight="false" outlineLevel="0" collapsed="false">
      <c r="A1734" s="1" t="n">
        <v>148.945205688477</v>
      </c>
      <c r="B1734" s="1" t="n">
        <v>196.623199462891</v>
      </c>
      <c r="C1734" s="1" t="n">
        <v>208.606903076172</v>
      </c>
      <c r="D1734" s="1" t="n">
        <v>201.32160949707</v>
      </c>
      <c r="E1734" s="1" t="n">
        <v>211.171356201172</v>
      </c>
      <c r="F1734" s="1" t="n">
        <v>194.57080078125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0.0731659190118353</v>
      </c>
      <c r="P1734" s="1" t="n">
        <f aca="false">SQRT((C1734 - J1734)^2+(D1734 - K1734)^2)</f>
        <v>44.9087860415494</v>
      </c>
      <c r="Q1734" s="1" t="n">
        <f aca="false">SQRT((E1734- L1734)^2+(F1734 - M1734)^2)</f>
        <v>32.6625774275962</v>
      </c>
    </row>
    <row r="1735" customFormat="false" ht="12.8" hidden="false" customHeight="false" outlineLevel="0" collapsed="false">
      <c r="A1735" s="1" t="n">
        <v>148.783554077148</v>
      </c>
      <c r="B1735" s="1" t="n">
        <v>196.624649047852</v>
      </c>
      <c r="C1735" s="1" t="n">
        <v>208.606903076172</v>
      </c>
      <c r="D1735" s="1" t="n">
        <v>201.32160949707</v>
      </c>
      <c r="E1735" s="1" t="n">
        <v>211.171356201172</v>
      </c>
      <c r="F1735" s="1" t="n">
        <v>194.57080078125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0.0733642974832858</v>
      </c>
      <c r="P1735" s="1" t="n">
        <f aca="false">SQRT((C1735 - J1735)^2+(D1735 - K1735)^2)</f>
        <v>44.9855776951918</v>
      </c>
      <c r="Q1735" s="1" t="n">
        <f aca="false">SQRT((E1735- L1735)^2+(F1735 - M1735)^2)</f>
        <v>32.7407456989199</v>
      </c>
    </row>
    <row r="1736" customFormat="false" ht="12.8" hidden="false" customHeight="false" outlineLevel="0" collapsed="false">
      <c r="A1736" s="1" t="n">
        <v>148.783554077148</v>
      </c>
      <c r="B1736" s="1" t="n">
        <v>196.624649047852</v>
      </c>
      <c r="C1736" s="1" t="n">
        <v>208.606903076172</v>
      </c>
      <c r="D1736" s="1" t="n">
        <v>201.32160949707</v>
      </c>
      <c r="E1736" s="1" t="n">
        <v>211.171356201172</v>
      </c>
      <c r="F1736" s="1" t="n">
        <v>194.57080078125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0.0733642974832858</v>
      </c>
      <c r="P1736" s="1" t="n">
        <f aca="false">SQRT((C1736 - J1736)^2+(D1736 - K1736)^2)</f>
        <v>45.0626500840186</v>
      </c>
      <c r="Q1736" s="1" t="n">
        <f aca="false">SQRT((E1736- L1736)^2+(F1736 - M1736)^2)</f>
        <v>32.8191300669733</v>
      </c>
    </row>
    <row r="1737" customFormat="false" ht="12.8" hidden="false" customHeight="false" outlineLevel="0" collapsed="false">
      <c r="A1737" s="1" t="n">
        <v>148.621917724609</v>
      </c>
      <c r="B1737" s="1" t="n">
        <v>196.626068115234</v>
      </c>
      <c r="C1737" s="1" t="n">
        <v>208.606903076172</v>
      </c>
      <c r="D1737" s="1" t="n">
        <v>201.32160949707</v>
      </c>
      <c r="E1737" s="1" t="n">
        <v>211.171356201172</v>
      </c>
      <c r="F1737" s="1" t="n">
        <v>194.57080078125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0.154329432300824</v>
      </c>
      <c r="P1737" s="1" t="n">
        <f aca="false">SQRT((C1737 - J1737)^2+(D1737 - K1737)^2)</f>
        <v>45.1396129331078</v>
      </c>
      <c r="Q1737" s="1" t="n">
        <f aca="false">SQRT((E1737- L1737)^2+(F1737 - M1737)^2)</f>
        <v>32.8974252852436</v>
      </c>
    </row>
    <row r="1738" customFormat="false" ht="12.8" hidden="false" customHeight="false" outlineLevel="0" collapsed="false">
      <c r="A1738" s="1" t="n">
        <v>148.541168212891</v>
      </c>
      <c r="B1738" s="1" t="n">
        <v>196.626770019531</v>
      </c>
      <c r="C1738" s="1" t="n">
        <v>208.606903076172</v>
      </c>
      <c r="D1738" s="1" t="n">
        <v>201.32160949707</v>
      </c>
      <c r="E1738" s="1" t="n">
        <v>211.171356201172</v>
      </c>
      <c r="F1738" s="1" t="n">
        <v>194.57080078125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0.154222544438674</v>
      </c>
      <c r="P1738" s="1" t="n">
        <f aca="false">SQRT((C1738 - J1738)^2+(D1738 - K1738)^2)</f>
        <v>45.2168697732136</v>
      </c>
      <c r="Q1738" s="1" t="n">
        <f aca="false">SQRT((E1738- L1738)^2+(F1738 - M1738)^2)</f>
        <v>32.9758877858633</v>
      </c>
    </row>
    <row r="1739" customFormat="false" ht="12.8" hidden="false" customHeight="false" outlineLevel="0" collapsed="false">
      <c r="A1739" s="1" t="n">
        <v>148.460250854492</v>
      </c>
      <c r="B1739" s="1" t="n">
        <v>196.627471923828</v>
      </c>
      <c r="C1739" s="1" t="n">
        <v>208.606903076172</v>
      </c>
      <c r="D1739" s="1" t="n">
        <v>201.32160949707</v>
      </c>
      <c r="E1739" s="1" t="n">
        <v>211.171356201172</v>
      </c>
      <c r="F1739" s="1" t="n">
        <v>194.57080078125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0.154420906175578</v>
      </c>
      <c r="P1739" s="1" t="n">
        <f aca="false">SQRT((C1739 - J1739)^2+(D1739 - K1739)^2)</f>
        <v>45.2940320989515</v>
      </c>
      <c r="Q1739" s="1" t="n">
        <f aca="false">SQRT((E1739- L1739)^2+(F1739 - M1739)^2)</f>
        <v>33.0542307177719</v>
      </c>
    </row>
    <row r="1740" customFormat="false" ht="12.8" hidden="false" customHeight="false" outlineLevel="0" collapsed="false">
      <c r="A1740" s="1" t="n">
        <v>148.379501342773</v>
      </c>
      <c r="B1740" s="1" t="n">
        <v>196.628173828125</v>
      </c>
      <c r="C1740" s="1" t="n">
        <v>208.606903076172</v>
      </c>
      <c r="D1740" s="1" t="n">
        <v>201.32160949707</v>
      </c>
      <c r="E1740" s="1" t="n">
        <v>211.171356201172</v>
      </c>
      <c r="F1740" s="1" t="n">
        <v>194.57080078125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0.0735168852919416</v>
      </c>
      <c r="P1740" s="1" t="n">
        <f aca="false">SQRT((C1740 - J1740)^2+(D1740 - K1740)^2)</f>
        <v>45.3714562550133</v>
      </c>
      <c r="Q1740" s="1" t="n">
        <f aca="false">SQRT((E1740- L1740)^2+(F1740 - M1740)^2)</f>
        <v>33.1327568415341</v>
      </c>
    </row>
    <row r="1741" customFormat="false" ht="12.8" hidden="false" customHeight="false" outlineLevel="0" collapsed="false">
      <c r="A1741" s="1" t="n">
        <v>148.298583984375</v>
      </c>
      <c r="B1741" s="1" t="n">
        <v>196.628875732422</v>
      </c>
      <c r="C1741" s="1" t="n">
        <v>208.606903076172</v>
      </c>
      <c r="D1741" s="1" t="n">
        <v>201.32160949707</v>
      </c>
      <c r="E1741" s="1" t="n">
        <v>211.171356201172</v>
      </c>
      <c r="F1741" s="1" t="n">
        <v>194.57080078125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0.154436164770816</v>
      </c>
      <c r="P1741" s="1" t="n">
        <f aca="false">SQRT((C1741 - J1741)^2+(D1741 - K1741)^2)</f>
        <v>45.4488027323708</v>
      </c>
      <c r="Q1741" s="1" t="n">
        <f aca="false">SQRT((E1741- L1741)^2+(F1741 - M1741)^2)</f>
        <v>33.2111924450955</v>
      </c>
    </row>
    <row r="1742" customFormat="false" ht="12.8" hidden="false" customHeight="false" outlineLevel="0" collapsed="false">
      <c r="A1742" s="1" t="n">
        <v>148.298583984375</v>
      </c>
      <c r="B1742" s="1" t="n">
        <v>196.628875732422</v>
      </c>
      <c r="C1742" s="1" t="n">
        <v>208.606903076172</v>
      </c>
      <c r="D1742" s="1" t="n">
        <v>201.32160949707</v>
      </c>
      <c r="E1742" s="1" t="n">
        <v>211.171356201172</v>
      </c>
      <c r="F1742" s="1" t="n">
        <v>194.57080078125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0.00731793770093455</v>
      </c>
      <c r="P1742" s="1" t="n">
        <f aca="false">SQRT((C1742 - J1742)^2+(D1742 - K1742)^2)</f>
        <v>45.5264145752762</v>
      </c>
      <c r="Q1742" s="1" t="n">
        <f aca="false">SQRT((E1742- L1742)^2+(F1742 - M1742)^2)</f>
        <v>33.289811358039</v>
      </c>
    </row>
    <row r="1743" customFormat="false" ht="12.8" hidden="false" customHeight="false" outlineLevel="0" collapsed="false">
      <c r="A1743" s="1" t="n">
        <v>148.136917114258</v>
      </c>
      <c r="B1743" s="1" t="n">
        <v>196.630294799805</v>
      </c>
      <c r="C1743" s="1" t="n">
        <v>208.606903076172</v>
      </c>
      <c r="D1743" s="1" t="n">
        <v>201.32160949707</v>
      </c>
      <c r="E1743" s="1" t="n">
        <v>211.171356201172</v>
      </c>
      <c r="F1743" s="1" t="n">
        <v>194.57080078125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0.15437536793245</v>
      </c>
      <c r="P1743" s="1" t="n">
        <f aca="false">SQRT((C1743 - J1743)^2+(D1743 - K1743)^2)</f>
        <v>45.6039414434161</v>
      </c>
      <c r="Q1743" s="1" t="n">
        <f aca="false">SQRT((E1743- L1743)^2+(F1743 - M1743)^2)</f>
        <v>33.3682926526</v>
      </c>
    </row>
    <row r="1744" customFormat="false" ht="12.8" hidden="false" customHeight="false" outlineLevel="0" collapsed="false">
      <c r="A1744" s="1" t="n">
        <v>148.136917114258</v>
      </c>
      <c r="B1744" s="1" t="n">
        <v>196.630294799805</v>
      </c>
      <c r="C1744" s="1" t="n">
        <v>208.606903076172</v>
      </c>
      <c r="D1744" s="1" t="n">
        <v>201.32160949707</v>
      </c>
      <c r="E1744" s="1" t="n">
        <v>211.171356201172</v>
      </c>
      <c r="F1744" s="1" t="n">
        <v>194.57080078125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0.007434977085103</v>
      </c>
      <c r="P1744" s="1" t="n">
        <f aca="false">SQRT((C1744 - J1744)^2+(D1744 - K1744)^2)</f>
        <v>45.6817371910512</v>
      </c>
      <c r="Q1744" s="1" t="n">
        <f aca="false">SQRT((E1744- L1744)^2+(F1744 - M1744)^2)</f>
        <v>33.4469874125208</v>
      </c>
    </row>
    <row r="1745" customFormat="false" ht="12.8" hidden="false" customHeight="false" outlineLevel="0" collapsed="false">
      <c r="A1745" s="1" t="n">
        <v>147.975234985352</v>
      </c>
      <c r="B1745" s="1" t="n">
        <v>196.631698608398</v>
      </c>
      <c r="C1745" s="1" t="n">
        <v>208.606903076172</v>
      </c>
      <c r="D1745" s="1" t="n">
        <v>201.32160949707</v>
      </c>
      <c r="E1745" s="1" t="n">
        <v>211.171356201172</v>
      </c>
      <c r="F1745" s="1" t="n">
        <v>194.57080078125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0.154268809221796</v>
      </c>
      <c r="P1745" s="1" t="n">
        <f aca="false">SQRT((C1745 - J1745)^2+(D1745 - K1745)^2)</f>
        <v>45.7594478772855</v>
      </c>
      <c r="Q1745" s="1" t="n">
        <f aca="false">SQRT((E1745- L1745)^2+(F1745 - M1745)^2)</f>
        <v>33.5255599113545</v>
      </c>
    </row>
    <row r="1746" customFormat="false" ht="12.8" hidden="false" customHeight="false" outlineLevel="0" collapsed="false">
      <c r="A1746" s="1" t="n">
        <v>147.975234985352</v>
      </c>
      <c r="B1746" s="1" t="n">
        <v>196.631698608398</v>
      </c>
      <c r="C1746" s="1" t="n">
        <v>208.606903076172</v>
      </c>
      <c r="D1746" s="1" t="n">
        <v>201.32160949707</v>
      </c>
      <c r="E1746" s="1" t="n">
        <v>211.171356201172</v>
      </c>
      <c r="F1746" s="1" t="n">
        <v>194.57080078125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0.0732424163814765</v>
      </c>
      <c r="P1746" s="1" t="n">
        <f aca="false">SQRT((C1746 - J1746)^2+(D1746 - K1746)^2)</f>
        <v>45.8374354320466</v>
      </c>
      <c r="Q1746" s="1" t="n">
        <f aca="false">SQRT((E1746- L1746)^2+(F1746 - M1746)^2)</f>
        <v>33.6043141481916</v>
      </c>
    </row>
    <row r="1747" customFormat="false" ht="12.8" hidden="false" customHeight="false" outlineLevel="0" collapsed="false">
      <c r="A1747" s="1" t="n">
        <v>147.813537597656</v>
      </c>
      <c r="B1747" s="1" t="n">
        <v>196.633087158203</v>
      </c>
      <c r="C1747" s="1" t="n">
        <v>208.606903076172</v>
      </c>
      <c r="D1747" s="1" t="n">
        <v>201.32160949707</v>
      </c>
      <c r="E1747" s="1" t="n">
        <v>211.171356201172</v>
      </c>
      <c r="F1747" s="1" t="n">
        <v>194.57080078125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0.154085881948627</v>
      </c>
      <c r="P1747" s="1" t="n">
        <f aca="false">SQRT((C1747 - J1747)^2+(D1747 - K1747)^2)</f>
        <v>45.9153414120858</v>
      </c>
      <c r="Q1747" s="1" t="n">
        <f aca="false">SQRT((E1747- L1747)^2+(F1747 - M1747)^2)</f>
        <v>33.6829610470129</v>
      </c>
    </row>
    <row r="1748" customFormat="false" ht="12.8" hidden="false" customHeight="false" outlineLevel="0" collapsed="false">
      <c r="A1748" s="1" t="n">
        <v>147.813537597656</v>
      </c>
      <c r="B1748" s="1" t="n">
        <v>196.633087158203</v>
      </c>
      <c r="C1748" s="1" t="n">
        <v>208.606903076172</v>
      </c>
      <c r="D1748" s="1" t="n">
        <v>201.32160949707</v>
      </c>
      <c r="E1748" s="1" t="n">
        <v>211.171356201172</v>
      </c>
      <c r="F1748" s="1" t="n">
        <v>194.57080078125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0.00785636508239919</v>
      </c>
      <c r="P1748" s="1" t="n">
        <f aca="false">SQRT((C1748 - J1748)^2+(D1748 - K1748)^2)</f>
        <v>45.9935125991681</v>
      </c>
      <c r="Q1748" s="1" t="n">
        <f aca="false">SQRT((E1748- L1748)^2+(F1748 - M1748)^2)</f>
        <v>33.761774566618</v>
      </c>
    </row>
    <row r="1749" customFormat="false" ht="12.8" hidden="false" customHeight="false" outlineLevel="0" collapsed="false">
      <c r="A1749" s="1" t="n">
        <v>147.651840209961</v>
      </c>
      <c r="B1749" s="1" t="n">
        <v>196.634490966797</v>
      </c>
      <c r="C1749" s="1" t="n">
        <v>208.606903076172</v>
      </c>
      <c r="D1749" s="1" t="n">
        <v>201.32160949707</v>
      </c>
      <c r="E1749" s="1" t="n">
        <v>211.171356201172</v>
      </c>
      <c r="F1749" s="1" t="n">
        <v>194.57080078125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0.15385727868742</v>
      </c>
      <c r="P1749" s="1" t="n">
        <f aca="false">SQRT((C1749 - J1749)^2+(D1749 - K1749)^2)</f>
        <v>46.0715887005622</v>
      </c>
      <c r="Q1749" s="1" t="n">
        <f aca="false">SQRT((E1749- L1749)^2+(F1749 - M1749)^2)</f>
        <v>33.8404647494567</v>
      </c>
    </row>
    <row r="1750" customFormat="false" ht="12.8" hidden="false" customHeight="false" outlineLevel="0" collapsed="false">
      <c r="A1750" s="1" t="n">
        <v>147.651840209961</v>
      </c>
      <c r="B1750" s="1" t="n">
        <v>196.634490966797</v>
      </c>
      <c r="C1750" s="1" t="n">
        <v>208.606903076172</v>
      </c>
      <c r="D1750" s="1" t="n">
        <v>201.32160949707</v>
      </c>
      <c r="E1750" s="1" t="n">
        <v>211.171356201172</v>
      </c>
      <c r="F1750" s="1" t="n">
        <v>194.57080078125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0.0727696833688488</v>
      </c>
      <c r="P1750" s="1" t="n">
        <f aca="false">SQRT((C1750 - J1750)^2+(D1750 - K1750)^2)</f>
        <v>46.1499264346479</v>
      </c>
      <c r="Q1750" s="1" t="n">
        <f aca="false">SQRT((E1750- L1750)^2+(F1750 - M1750)^2)</f>
        <v>33.9192754999598</v>
      </c>
    </row>
    <row r="1751" customFormat="false" ht="12.8" hidden="false" customHeight="false" outlineLevel="0" collapsed="false">
      <c r="A1751" s="1" t="n">
        <v>147.490142822266</v>
      </c>
      <c r="B1751" s="1" t="n">
        <v>196.635879516602</v>
      </c>
      <c r="C1751" s="1" t="n">
        <v>208.606903076172</v>
      </c>
      <c r="D1751" s="1" t="n">
        <v>201.32160949707</v>
      </c>
      <c r="E1751" s="1" t="n">
        <v>211.171356201172</v>
      </c>
      <c r="F1751" s="1" t="n">
        <v>194.57080078125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0.153567558220793</v>
      </c>
      <c r="P1751" s="1" t="n">
        <f aca="false">SQRT((C1751 - J1751)^2+(D1751 - K1751)^2)</f>
        <v>46.2281806489969</v>
      </c>
      <c r="Q1751" s="1" t="n">
        <f aca="false">SQRT((E1751- L1751)^2+(F1751 - M1751)^2)</f>
        <v>33.9979172361363</v>
      </c>
    </row>
    <row r="1752" customFormat="false" ht="12.8" hidden="false" customHeight="false" outlineLevel="0" collapsed="false">
      <c r="A1752" s="1" t="n">
        <v>147.490142822266</v>
      </c>
      <c r="B1752" s="1" t="n">
        <v>196.635879516602</v>
      </c>
      <c r="C1752" s="1" t="n">
        <v>208.606903076172</v>
      </c>
      <c r="D1752" s="1" t="n">
        <v>201.32160949707</v>
      </c>
      <c r="E1752" s="1" t="n">
        <v>211.171356201172</v>
      </c>
      <c r="F1752" s="1" t="n">
        <v>194.57080078125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0.0724646977317598</v>
      </c>
      <c r="P1752" s="1" t="n">
        <f aca="false">SQRT((C1752 - J1752)^2+(D1752 - K1752)^2)</f>
        <v>46.3067016951739</v>
      </c>
      <c r="Q1752" s="1" t="n">
        <f aca="false">SQRT((E1752- L1752)^2+(F1752 - M1752)^2)</f>
        <v>34.0766796057844</v>
      </c>
    </row>
    <row r="1753" customFormat="false" ht="12.8" hidden="false" customHeight="false" outlineLevel="0" collapsed="false">
      <c r="A1753" s="1" t="n">
        <v>147.328430175781</v>
      </c>
      <c r="B1753" s="1" t="n">
        <v>196.637222290039</v>
      </c>
      <c r="C1753" s="1" t="n">
        <v>208.606903076172</v>
      </c>
      <c r="D1753" s="1" t="n">
        <v>201.32160949707</v>
      </c>
      <c r="E1753" s="1" t="n">
        <v>211.171356201172</v>
      </c>
      <c r="F1753" s="1" t="n">
        <v>194.57080078125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0.15326238862266</v>
      </c>
      <c r="P1753" s="1" t="n">
        <f aca="false">SQRT((C1753 - J1753)^2+(D1753 - K1753)^2)</f>
        <v>46.3851222356644</v>
      </c>
      <c r="Q1753" s="1" t="n">
        <f aca="false">SQRT((E1753- L1753)^2+(F1753 - M1753)^2)</f>
        <v>34.1551661940368</v>
      </c>
    </row>
    <row r="1754" customFormat="false" ht="12.8" hidden="false" customHeight="false" outlineLevel="0" collapsed="false">
      <c r="A1754" s="1" t="n">
        <v>147.247665405273</v>
      </c>
      <c r="B1754" s="1" t="n">
        <v>196.637893676758</v>
      </c>
      <c r="C1754" s="1" t="n">
        <v>208.606903076172</v>
      </c>
      <c r="D1754" s="1" t="n">
        <v>201.32160949707</v>
      </c>
      <c r="E1754" s="1" t="n">
        <v>211.171356201172</v>
      </c>
      <c r="F1754" s="1" t="n">
        <v>194.57080078125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0.152926702093303</v>
      </c>
      <c r="P1754" s="1" t="n">
        <f aca="false">SQRT((C1754 - J1754)^2+(D1754 - K1754)^2)</f>
        <v>46.4637926537854</v>
      </c>
      <c r="Q1754" s="1" t="n">
        <f aca="false">SQRT((E1754- L1754)^2+(F1754 - M1754)^2)</f>
        <v>34.2338028502368</v>
      </c>
    </row>
    <row r="1755" customFormat="false" ht="12.8" hidden="false" customHeight="false" outlineLevel="0" collapsed="false">
      <c r="A1755" s="1" t="n">
        <v>147.247665405273</v>
      </c>
      <c r="B1755" s="1" t="n">
        <v>196.637893676758</v>
      </c>
      <c r="C1755" s="1" t="n">
        <v>208.606903076172</v>
      </c>
      <c r="D1755" s="1" t="n">
        <v>201.32160949707</v>
      </c>
      <c r="E1755" s="1" t="n">
        <v>211.171356201172</v>
      </c>
      <c r="F1755" s="1" t="n">
        <v>194.57080078125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0.0719763549751427</v>
      </c>
      <c r="P1755" s="1" t="n">
        <f aca="false">SQRT((C1755 - J1755)^2+(D1755 - K1755)^2)</f>
        <v>46.5423776627395</v>
      </c>
      <c r="Q1755" s="1" t="n">
        <f aca="false">SQRT((E1755- L1755)^2+(F1755 - M1755)^2)</f>
        <v>34.3121332134753</v>
      </c>
    </row>
    <row r="1756" customFormat="false" ht="12.8" hidden="false" customHeight="false" outlineLevel="0" collapsed="false">
      <c r="A1756" s="1" t="n">
        <v>147.085952758789</v>
      </c>
      <c r="B1756" s="1" t="n">
        <v>196.639221191406</v>
      </c>
      <c r="C1756" s="1" t="n">
        <v>208.606903076172</v>
      </c>
      <c r="D1756" s="1" t="n">
        <v>201.32160949707</v>
      </c>
      <c r="E1756" s="1" t="n">
        <v>211.171356201172</v>
      </c>
      <c r="F1756" s="1" t="n">
        <v>194.57080078125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0.0716254059961928</v>
      </c>
      <c r="P1756" s="1" t="n">
        <f aca="false">SQRT((C1756 - J1756)^2+(D1756 - K1756)^2)</f>
        <v>46.621224232221</v>
      </c>
      <c r="Q1756" s="1" t="n">
        <f aca="false">SQRT((E1756- L1756)^2+(F1756 - M1756)^2)</f>
        <v>34.3905370715882</v>
      </c>
    </row>
    <row r="1757" customFormat="false" ht="12.8" hidden="false" customHeight="false" outlineLevel="0" collapsed="false">
      <c r="A1757" s="1" t="n">
        <v>147.085952758789</v>
      </c>
      <c r="B1757" s="1" t="n">
        <v>196.639221191406</v>
      </c>
      <c r="C1757" s="1" t="n">
        <v>208.606903076172</v>
      </c>
      <c r="D1757" s="1" t="n">
        <v>201.32160949707</v>
      </c>
      <c r="E1757" s="1" t="n">
        <v>211.171356201172</v>
      </c>
      <c r="F1757" s="1" t="n">
        <v>194.57080078125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0.0716254059961928</v>
      </c>
      <c r="P1757" s="1" t="n">
        <f aca="false">SQRT((C1757 - J1757)^2+(D1757 - K1757)^2)</f>
        <v>46.7000022264186</v>
      </c>
      <c r="Q1757" s="1" t="n">
        <f aca="false">SQRT((E1757- L1757)^2+(F1757 - M1757)^2)</f>
        <v>34.4686193297816</v>
      </c>
    </row>
    <row r="1758" customFormat="false" ht="12.8" hidden="false" customHeight="false" outlineLevel="0" collapsed="false">
      <c r="A1758" s="1" t="n">
        <v>147.004989624023</v>
      </c>
      <c r="B1758" s="1" t="n">
        <v>196.639846801758</v>
      </c>
      <c r="C1758" s="1" t="n">
        <v>208.606903076172</v>
      </c>
      <c r="D1758" s="1" t="n">
        <v>201.32160949707</v>
      </c>
      <c r="E1758" s="1" t="n">
        <v>211.171356201172</v>
      </c>
      <c r="F1758" s="1" t="n">
        <v>194.57080078125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0.0714880781440885</v>
      </c>
      <c r="P1758" s="1" t="n">
        <f aca="false">SQRT((C1758 - J1758)^2+(D1758 - K1758)^2)</f>
        <v>46.7790283126873</v>
      </c>
      <c r="Q1758" s="1" t="n">
        <f aca="false">SQRT((E1758- L1758)^2+(F1758 - M1758)^2)</f>
        <v>34.5467750904809</v>
      </c>
    </row>
    <row r="1759" customFormat="false" ht="12.8" hidden="false" customHeight="false" outlineLevel="0" collapsed="false">
      <c r="A1759" s="1" t="n">
        <v>146.924240112305</v>
      </c>
      <c r="B1759" s="1" t="n">
        <v>196.64045715332</v>
      </c>
      <c r="C1759" s="1" t="n">
        <v>208.606903076172</v>
      </c>
      <c r="D1759" s="1" t="n">
        <v>201.32160949707</v>
      </c>
      <c r="E1759" s="1" t="n">
        <v>211.171356201172</v>
      </c>
      <c r="F1759" s="1" t="n">
        <v>194.57080078125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0.071289715698593</v>
      </c>
      <c r="P1759" s="1" t="n">
        <f aca="false">SQRT((C1759 - J1759)^2+(D1759 - K1759)^2)</f>
        <v>46.8579722913349</v>
      </c>
      <c r="Q1759" s="1" t="n">
        <f aca="false">SQRT((E1759- L1759)^2+(F1759 - M1759)^2)</f>
        <v>34.6245783136814</v>
      </c>
    </row>
    <row r="1760" customFormat="false" ht="12.8" hidden="false" customHeight="false" outlineLevel="0" collapsed="false">
      <c r="A1760" s="1" t="n">
        <v>146.843276977539</v>
      </c>
      <c r="B1760" s="1" t="n">
        <v>196.641052246094</v>
      </c>
      <c r="C1760" s="1" t="n">
        <v>208.606903076172</v>
      </c>
      <c r="D1760" s="1" t="n">
        <v>201.32160949707</v>
      </c>
      <c r="E1760" s="1" t="n">
        <v>211.171356201172</v>
      </c>
      <c r="F1760" s="1" t="n">
        <v>194.57080078125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0.0711371963048304</v>
      </c>
      <c r="P1760" s="1" t="n">
        <f aca="false">SQRT((C1760 - J1760)^2+(D1760 - K1760)^2)</f>
        <v>46.9371794806155</v>
      </c>
      <c r="Q1760" s="1" t="n">
        <f aca="false">SQRT((E1760- L1760)^2+(F1760 - M1760)^2)</f>
        <v>34.7024235801113</v>
      </c>
    </row>
    <row r="1761" customFormat="false" ht="12.8" hidden="false" customHeight="false" outlineLevel="0" collapsed="false">
      <c r="A1761" s="1" t="n">
        <v>146.681564331055</v>
      </c>
      <c r="B1761" s="1" t="n">
        <v>196.642181396484</v>
      </c>
      <c r="C1761" s="1" t="n">
        <v>208.606903076172</v>
      </c>
      <c r="D1761" s="1" t="n">
        <v>201.32160949707</v>
      </c>
      <c r="E1761" s="1" t="n">
        <v>211.171356201172</v>
      </c>
      <c r="F1761" s="1" t="n">
        <v>194.57080078125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0.0708013139901996</v>
      </c>
      <c r="P1761" s="1" t="n">
        <f aca="false">SQRT((C1761 - J1761)^2+(D1761 - K1761)^2)</f>
        <v>47.0162859259495</v>
      </c>
      <c r="Q1761" s="1" t="n">
        <f aca="false">SQRT((E1761- L1761)^2+(F1761 - M1761)^2)</f>
        <v>34.7799613989849</v>
      </c>
    </row>
    <row r="1762" customFormat="false" ht="12.8" hidden="false" customHeight="false" outlineLevel="0" collapsed="false">
      <c r="A1762" s="1" t="n">
        <v>146.600799560547</v>
      </c>
      <c r="B1762" s="1" t="n">
        <v>196.64274597168</v>
      </c>
      <c r="C1762" s="1" t="n">
        <v>208.606903076172</v>
      </c>
      <c r="D1762" s="1" t="n">
        <v>201.32160949707</v>
      </c>
      <c r="E1762" s="1" t="n">
        <v>211.171356201172</v>
      </c>
      <c r="F1762" s="1" t="n">
        <v>194.57080078125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0.0706486151989988</v>
      </c>
      <c r="P1762" s="1" t="n">
        <f aca="false">SQRT((C1762 - J1762)^2+(D1762 - K1762)^2)</f>
        <v>47.0956218566943</v>
      </c>
      <c r="Q1762" s="1" t="n">
        <f aca="false">SQRT((E1762- L1762)^2+(F1762 - M1762)^2)</f>
        <v>34.8575421578078</v>
      </c>
    </row>
    <row r="1763" customFormat="false" ht="12.8" hidden="false" customHeight="false" outlineLevel="0" collapsed="false">
      <c r="A1763" s="1" t="n">
        <v>146.600799560547</v>
      </c>
      <c r="B1763" s="1" t="n">
        <v>196.64274597168</v>
      </c>
      <c r="C1763" s="1" t="n">
        <v>208.606903076172</v>
      </c>
      <c r="D1763" s="1" t="n">
        <v>201.32160949707</v>
      </c>
      <c r="E1763" s="1" t="n">
        <v>211.171356201172</v>
      </c>
      <c r="F1763" s="1" t="n">
        <v>194.57080078125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0.0706486151989988</v>
      </c>
      <c r="P1763" s="1" t="n">
        <f aca="false">SQRT((C1763 - J1763)^2+(D1763 - K1763)^2)</f>
        <v>47.1748755371596</v>
      </c>
      <c r="Q1763" s="1" t="n">
        <f aca="false">SQRT((E1763- L1763)^2+(F1763 - M1763)^2)</f>
        <v>34.9347995286413</v>
      </c>
    </row>
    <row r="1764" customFormat="false" ht="12.8" hidden="false" customHeight="false" outlineLevel="0" collapsed="false">
      <c r="A1764" s="1" t="n">
        <v>146.439071655273</v>
      </c>
      <c r="B1764" s="1" t="n">
        <v>196.643844604492</v>
      </c>
      <c r="C1764" s="1" t="n">
        <v>208.606903076172</v>
      </c>
      <c r="D1764" s="1" t="n">
        <v>201.32160949707</v>
      </c>
      <c r="E1764" s="1" t="n">
        <v>211.171356201172</v>
      </c>
      <c r="F1764" s="1" t="n">
        <v>194.57080078125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0.151292894959328</v>
      </c>
      <c r="P1764" s="1" t="n">
        <f aca="false">SQRT((C1764 - J1764)^2+(D1764 - K1764)^2)</f>
        <v>47.2543468803351</v>
      </c>
      <c r="Q1764" s="1" t="n">
        <f aca="false">SQRT((E1764- L1764)^2+(F1764 - M1764)^2)</f>
        <v>35.0121291855944</v>
      </c>
    </row>
    <row r="1765" customFormat="false" ht="12.8" hidden="false" customHeight="false" outlineLevel="0" collapsed="false">
      <c r="A1765" s="1" t="n">
        <v>146.358139038086</v>
      </c>
      <c r="B1765" s="1" t="n">
        <v>196.64436340332</v>
      </c>
      <c r="C1765" s="1" t="n">
        <v>208.606903076172</v>
      </c>
      <c r="D1765" s="1" t="n">
        <v>201.32160949707</v>
      </c>
      <c r="E1765" s="1" t="n">
        <v>211.171356201172</v>
      </c>
      <c r="F1765" s="1" t="n">
        <v>194.57080078125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0.151338516873468</v>
      </c>
      <c r="P1765" s="1" t="n">
        <f aca="false">SQRT((C1765 - J1765)^2+(D1765 - K1765)^2)</f>
        <v>47.333761068555</v>
      </c>
      <c r="Q1765" s="1" t="n">
        <f aca="false">SQRT((E1765- L1765)^2+(F1765 - M1765)^2)</f>
        <v>35.0891356628791</v>
      </c>
    </row>
    <row r="1766" customFormat="false" ht="12.8" hidden="false" customHeight="false" outlineLevel="0" collapsed="false">
      <c r="A1766" s="1" t="n">
        <v>146.358139038086</v>
      </c>
      <c r="B1766" s="1" t="n">
        <v>196.64436340332</v>
      </c>
      <c r="C1766" s="1" t="n">
        <v>208.606903076172</v>
      </c>
      <c r="D1766" s="1" t="n">
        <v>201.32160949707</v>
      </c>
      <c r="E1766" s="1" t="n">
        <v>211.171356201172</v>
      </c>
      <c r="F1766" s="1" t="n">
        <v>194.57080078125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0.0702823070763541</v>
      </c>
      <c r="P1766" s="1" t="n">
        <f aca="false">SQRT((C1766 - J1766)^2+(D1766 - K1766)^2)</f>
        <v>47.4134227833988</v>
      </c>
      <c r="Q1766" s="1" t="n">
        <f aca="false">SQRT((E1766- L1766)^2+(F1766 - M1766)^2)</f>
        <v>35.1662444042786</v>
      </c>
    </row>
    <row r="1767" customFormat="false" ht="12.8" hidden="false" customHeight="false" outlineLevel="0" collapsed="false">
      <c r="A1767" s="1" t="n">
        <v>146.277359008789</v>
      </c>
      <c r="B1767" s="1" t="n">
        <v>196.644897460937</v>
      </c>
      <c r="C1767" s="1" t="n">
        <v>208.606903076172</v>
      </c>
      <c r="D1767" s="1" t="n">
        <v>201.32160949707</v>
      </c>
      <c r="E1767" s="1" t="n">
        <v>211.171356201172</v>
      </c>
      <c r="F1767" s="1" t="n">
        <v>194.57080078125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0.070190709984742</v>
      </c>
      <c r="P1767" s="1" t="n">
        <f aca="false">SQRT((C1767 - J1767)^2+(D1767 - K1767)^2)</f>
        <v>47.4930151090697</v>
      </c>
      <c r="Q1767" s="1" t="n">
        <f aca="false">SQRT((E1767- L1767)^2+(F1767 - M1767)^2)</f>
        <v>35.2431376269842</v>
      </c>
    </row>
    <row r="1768" customFormat="false" ht="12.8" hidden="false" customHeight="false" outlineLevel="0" collapsed="false">
      <c r="A1768" s="1" t="n">
        <v>146.115646362305</v>
      </c>
      <c r="B1768" s="1" t="n">
        <v>196.645889282227</v>
      </c>
      <c r="C1768" s="1" t="n">
        <v>208.606903076172</v>
      </c>
      <c r="D1768" s="1" t="n">
        <v>201.32160949707</v>
      </c>
      <c r="E1768" s="1" t="n">
        <v>211.171356201172</v>
      </c>
      <c r="F1768" s="1" t="n">
        <v>194.57080078125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0.070038008014538</v>
      </c>
      <c r="P1768" s="1" t="n">
        <f aca="false">SQRT((C1768 - J1768)^2+(D1768 - K1768)^2)</f>
        <v>47.5728630301216</v>
      </c>
      <c r="Q1768" s="1" t="n">
        <f aca="false">SQRT((E1768- L1768)^2+(F1768 - M1768)^2)</f>
        <v>35.3201374974981</v>
      </c>
    </row>
    <row r="1769" customFormat="false" ht="12.8" hidden="false" customHeight="false" outlineLevel="0" collapsed="false">
      <c r="A1769" s="1" t="n">
        <v>146.115646362305</v>
      </c>
      <c r="B1769" s="1" t="n">
        <v>196.645889282227</v>
      </c>
      <c r="C1769" s="1" t="n">
        <v>208.606903076172</v>
      </c>
      <c r="D1769" s="1" t="n">
        <v>201.32160949707</v>
      </c>
      <c r="E1769" s="1" t="n">
        <v>211.171356201172</v>
      </c>
      <c r="F1769" s="1" t="n">
        <v>194.57080078125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0.070038008014538</v>
      </c>
      <c r="P1769" s="1" t="n">
        <f aca="false">SQRT((C1769 - J1769)^2+(D1769 - K1769)^2)</f>
        <v>47.6526227169069</v>
      </c>
      <c r="Q1769" s="1" t="n">
        <f aca="false">SQRT((E1769- L1769)^2+(F1769 - M1769)^2)</f>
        <v>35.396967926634</v>
      </c>
    </row>
    <row r="1770" customFormat="false" ht="12.8" hidden="false" customHeight="false" outlineLevel="0" collapsed="false">
      <c r="A1770" s="1" t="n">
        <v>145.953918457031</v>
      </c>
      <c r="B1770" s="1" t="n">
        <v>196.646911621094</v>
      </c>
      <c r="C1770" s="1" t="n">
        <v>208.606903076172</v>
      </c>
      <c r="D1770" s="1" t="n">
        <v>201.32160949707</v>
      </c>
      <c r="E1770" s="1" t="n">
        <v>211.171356201172</v>
      </c>
      <c r="F1770" s="1" t="n">
        <v>194.57080078125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0.150773456754259</v>
      </c>
      <c r="P1770" s="1" t="n">
        <f aca="false">SQRT((C1770 - J1770)^2+(D1770 - K1770)^2)</f>
        <v>47.7326495098441</v>
      </c>
      <c r="Q1770" s="1" t="n">
        <f aca="false">SQRT((E1770- L1770)^2+(F1770 - M1770)^2)</f>
        <v>35.4739340462104</v>
      </c>
    </row>
    <row r="1771" customFormat="false" ht="12.8" hidden="false" customHeight="false" outlineLevel="0" collapsed="false">
      <c r="A1771" s="1" t="n">
        <v>145.953918457031</v>
      </c>
      <c r="B1771" s="1" t="n">
        <v>196.646911621094</v>
      </c>
      <c r="C1771" s="1" t="n">
        <v>208.606903076172</v>
      </c>
      <c r="D1771" s="1" t="n">
        <v>201.32160949707</v>
      </c>
      <c r="E1771" s="1" t="n">
        <v>211.171356201172</v>
      </c>
      <c r="F1771" s="1" t="n">
        <v>194.57080078125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0.0699617142508285</v>
      </c>
      <c r="P1771" s="1" t="n">
        <f aca="false">SQRT((C1771 - J1771)^2+(D1771 - K1771)^2)</f>
        <v>47.8125910437414</v>
      </c>
      <c r="Q1771" s="1" t="n">
        <f aca="false">SQRT((E1771- L1771)^2+(F1771 - M1771)^2)</f>
        <v>35.5506982302443</v>
      </c>
    </row>
    <row r="1772" customFormat="false" ht="12.8" hidden="false" customHeight="false" outlineLevel="0" collapsed="false">
      <c r="A1772" s="1" t="n">
        <v>145.792205810547</v>
      </c>
      <c r="B1772" s="1" t="n">
        <v>196.647888183594</v>
      </c>
      <c r="C1772" s="1" t="n">
        <v>208.606903076172</v>
      </c>
      <c r="D1772" s="1" t="n">
        <v>201.32160949707</v>
      </c>
      <c r="E1772" s="1" t="n">
        <v>211.171356201172</v>
      </c>
      <c r="F1772" s="1" t="n">
        <v>194.57080078125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0.15071235803684</v>
      </c>
      <c r="P1772" s="1" t="n">
        <f aca="false">SQRT((C1772 - J1772)^2+(D1772 - K1772)^2)</f>
        <v>47.8927928007093</v>
      </c>
      <c r="Q1772" s="1" t="n">
        <f aca="false">SQRT((E1772- L1772)^2+(F1772 - M1772)^2)</f>
        <v>35.6276415951376</v>
      </c>
    </row>
    <row r="1773" customFormat="false" ht="12.8" hidden="false" customHeight="false" outlineLevel="0" collapsed="false">
      <c r="A1773" s="1" t="n">
        <v>145.711273193359</v>
      </c>
      <c r="B1773" s="1" t="n">
        <v>196.648361206055</v>
      </c>
      <c r="C1773" s="1" t="n">
        <v>208.606903076172</v>
      </c>
      <c r="D1773" s="1" t="n">
        <v>201.32160949707</v>
      </c>
      <c r="E1773" s="1" t="n">
        <v>211.171356201172</v>
      </c>
      <c r="F1773" s="1" t="n">
        <v>194.57080078125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0.150880079820386</v>
      </c>
      <c r="P1773" s="1" t="n">
        <f aca="false">SQRT((C1773 - J1773)^2+(D1773 - K1773)^2)</f>
        <v>47.9729073675523</v>
      </c>
      <c r="Q1773" s="1" t="n">
        <f aca="false">SQRT((E1773- L1773)^2+(F1773 - M1773)^2)</f>
        <v>35.7043667457377</v>
      </c>
    </row>
    <row r="1774" customFormat="false" ht="12.8" hidden="false" customHeight="false" outlineLevel="0" collapsed="false">
      <c r="A1774" s="1" t="n">
        <v>145.711273193359</v>
      </c>
      <c r="B1774" s="1" t="n">
        <v>196.648361206055</v>
      </c>
      <c r="C1774" s="1" t="n">
        <v>208.606903076172</v>
      </c>
      <c r="D1774" s="1" t="n">
        <v>201.32160949707</v>
      </c>
      <c r="E1774" s="1" t="n">
        <v>211.171356201172</v>
      </c>
      <c r="F1774" s="1" t="n">
        <v>194.57080078125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0.0699463955815002</v>
      </c>
      <c r="P1774" s="1" t="n">
        <f aca="false">SQRT((C1774 - J1774)^2+(D1774 - K1774)^2)</f>
        <v>48.0532515690506</v>
      </c>
      <c r="Q1774" s="1" t="n">
        <f aca="false">SQRT((E1774- L1774)^2+(F1774 - M1774)^2)</f>
        <v>35.7812851841784</v>
      </c>
    </row>
    <row r="1775" customFormat="false" ht="12.8" hidden="false" customHeight="false" outlineLevel="0" collapsed="false">
      <c r="A1775" s="1" t="n">
        <v>145.549560546875</v>
      </c>
      <c r="B1775" s="1" t="n">
        <v>196.649307250977</v>
      </c>
      <c r="C1775" s="1" t="n">
        <v>208.606903076172</v>
      </c>
      <c r="D1775" s="1" t="n">
        <v>201.32160949707</v>
      </c>
      <c r="E1775" s="1" t="n">
        <v>211.171356201172</v>
      </c>
      <c r="F1775" s="1" t="n">
        <v>194.57080078125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0.150925796438147</v>
      </c>
      <c r="P1775" s="1" t="n">
        <f aca="false">SQRT((C1775 - J1775)^2+(D1775 - K1775)^2)</f>
        <v>48.1335034349664</v>
      </c>
      <c r="Q1775" s="1" t="n">
        <f aca="false">SQRT((E1775- L1775)^2+(F1775 - M1775)^2)</f>
        <v>35.8580156008371</v>
      </c>
    </row>
    <row r="1776" customFormat="false" ht="12.8" hidden="false" customHeight="false" outlineLevel="0" collapsed="false">
      <c r="A1776" s="1" t="n">
        <v>145.549560546875</v>
      </c>
      <c r="B1776" s="1" t="n">
        <v>196.649307250977</v>
      </c>
      <c r="C1776" s="1" t="n">
        <v>208.606903076172</v>
      </c>
      <c r="D1776" s="1" t="n">
        <v>201.32160949707</v>
      </c>
      <c r="E1776" s="1" t="n">
        <v>211.171356201172</v>
      </c>
      <c r="F1776" s="1" t="n">
        <v>194.57080078125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0.0700379232436376</v>
      </c>
      <c r="P1776" s="1" t="n">
        <f aca="false">SQRT((C1776 - J1776)^2+(D1776 - K1776)^2)</f>
        <v>48.2140334757674</v>
      </c>
      <c r="Q1776" s="1" t="n">
        <f aca="false">SQRT((E1776- L1776)^2+(F1776 - M1776)^2)</f>
        <v>35.9349689799002</v>
      </c>
    </row>
    <row r="1777" customFormat="false" ht="12.8" hidden="false" customHeight="false" outlineLevel="0" collapsed="false">
      <c r="A1777" s="1" t="n">
        <v>145.468811035156</v>
      </c>
      <c r="B1777" s="1" t="n">
        <v>196.649765014648</v>
      </c>
      <c r="C1777" s="1" t="n">
        <v>208.606903076172</v>
      </c>
      <c r="D1777" s="1" t="n">
        <v>201.32160949707</v>
      </c>
      <c r="E1777" s="1" t="n">
        <v>211.171356201172</v>
      </c>
      <c r="F1777" s="1" t="n">
        <v>194.57080078125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0.0700989184712536</v>
      </c>
      <c r="P1777" s="1" t="n">
        <f aca="false">SQRT((C1777 - J1777)^2+(D1777 - K1777)^2)</f>
        <v>48.2944238166684</v>
      </c>
      <c r="Q1777" s="1" t="n">
        <f aca="false">SQRT((E1777- L1777)^2+(F1777 - M1777)^2)</f>
        <v>36.0117026627583</v>
      </c>
    </row>
    <row r="1778" customFormat="false" ht="12.8" hidden="false" customHeight="false" outlineLevel="0" collapsed="false">
      <c r="A1778" s="1" t="n">
        <v>145.307113647461</v>
      </c>
      <c r="B1778" s="1" t="n">
        <v>196.650680541992</v>
      </c>
      <c r="C1778" s="1" t="n">
        <v>208.606903076172</v>
      </c>
      <c r="D1778" s="1" t="n">
        <v>201.32160949707</v>
      </c>
      <c r="E1778" s="1" t="n">
        <v>211.171356201172</v>
      </c>
      <c r="F1778" s="1" t="n">
        <v>194.57080078125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0.150956199655484</v>
      </c>
      <c r="P1778" s="1" t="n">
        <f aca="false">SQRT((C1778 - J1778)^2+(D1778 - K1778)^2)</f>
        <v>48.3750569196922</v>
      </c>
      <c r="Q1778" s="1" t="n">
        <f aca="false">SQRT((E1778- L1778)^2+(F1778 - M1778)^2)</f>
        <v>36.0887053594893</v>
      </c>
    </row>
    <row r="1779" customFormat="false" ht="12.8" hidden="false" customHeight="false" outlineLevel="0" collapsed="false">
      <c r="A1779" s="1" t="n">
        <v>145.307113647461</v>
      </c>
      <c r="B1779" s="1" t="n">
        <v>196.650680541992</v>
      </c>
      <c r="C1779" s="1" t="n">
        <v>208.606903076172</v>
      </c>
      <c r="D1779" s="1" t="n">
        <v>201.32160949707</v>
      </c>
      <c r="E1779" s="1" t="n">
        <v>211.171356201172</v>
      </c>
      <c r="F1779" s="1" t="n">
        <v>194.57080078125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0.0702972826120809</v>
      </c>
      <c r="P1779" s="1" t="n">
        <f aca="false">SQRT((C1779 - J1779)^2+(D1779 - K1779)^2)</f>
        <v>48.4555956557345</v>
      </c>
      <c r="Q1779" s="1" t="n">
        <f aca="false">SQRT((E1779- L1779)^2+(F1779 - M1779)^2)</f>
        <v>36.1655181502115</v>
      </c>
    </row>
    <row r="1780" customFormat="false" ht="12.8" hidden="false" customHeight="false" outlineLevel="0" collapsed="false">
      <c r="A1780" s="1" t="n">
        <v>145.145416259766</v>
      </c>
      <c r="B1780" s="1" t="n">
        <v>196.651596069336</v>
      </c>
      <c r="C1780" s="1" t="n">
        <v>208.606903076172</v>
      </c>
      <c r="D1780" s="1" t="n">
        <v>201.32160949707</v>
      </c>
      <c r="E1780" s="1" t="n">
        <v>211.171356201172</v>
      </c>
      <c r="F1780" s="1" t="n">
        <v>194.57080078125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0.0705566818738767</v>
      </c>
      <c r="P1780" s="1" t="n">
        <f aca="false">SQRT((C1780 - J1780)^2+(D1780 - K1780)^2)</f>
        <v>48.5363618007918</v>
      </c>
      <c r="Q1780" s="1" t="n">
        <f aca="false">SQRT((E1780- L1780)^2+(F1780 - M1780)^2)</f>
        <v>36.2425990789649</v>
      </c>
    </row>
    <row r="1781" customFormat="false" ht="12.8" hidden="false" customHeight="false" outlineLevel="0" collapsed="false">
      <c r="A1781" s="1" t="n">
        <v>145.064483642578</v>
      </c>
      <c r="B1781" s="1" t="n">
        <v>196.652053833008</v>
      </c>
      <c r="C1781" s="1" t="n">
        <v>208.606903076172</v>
      </c>
      <c r="D1781" s="1" t="n">
        <v>201.32160949707</v>
      </c>
      <c r="E1781" s="1" t="n">
        <v>211.171356201172</v>
      </c>
      <c r="F1781" s="1" t="n">
        <v>194.57080078125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0.151490199188815</v>
      </c>
      <c r="P1781" s="1" t="n">
        <f aca="false">SQRT((C1781 - J1781)^2+(D1781 - K1781)^2)</f>
        <v>48.6170150275338</v>
      </c>
      <c r="Q1781" s="1" t="n">
        <f aca="false">SQRT((E1781- L1781)^2+(F1781 - M1781)^2)</f>
        <v>36.3194746725417</v>
      </c>
    </row>
    <row r="1782" customFormat="false" ht="12.8" hidden="false" customHeight="false" outlineLevel="0" collapsed="false">
      <c r="A1782" s="1" t="n">
        <v>144.983734130859</v>
      </c>
      <c r="B1782" s="1" t="n">
        <v>196.652496337891</v>
      </c>
      <c r="C1782" s="1" t="n">
        <v>208.606903076172</v>
      </c>
      <c r="D1782" s="1" t="n">
        <v>201.32160949707</v>
      </c>
      <c r="E1782" s="1" t="n">
        <v>211.171356201172</v>
      </c>
      <c r="F1782" s="1" t="n">
        <v>194.57080078125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0.0708619215492998</v>
      </c>
      <c r="P1782" s="1" t="n">
        <f aca="false">SQRT((C1782 - J1782)^2+(D1782 - K1782)^2)</f>
        <v>48.6978755453143</v>
      </c>
      <c r="Q1782" s="1" t="n">
        <f aca="false">SQRT((E1782- L1782)^2+(F1782 - M1782)^2)</f>
        <v>36.3966023907388</v>
      </c>
    </row>
    <row r="1783" customFormat="false" ht="12.8" hidden="false" customHeight="false" outlineLevel="0" collapsed="false">
      <c r="A1783" s="1" t="n">
        <v>144.902816772461</v>
      </c>
      <c r="B1783" s="1" t="n">
        <v>196.652938842773</v>
      </c>
      <c r="C1783" s="1" t="n">
        <v>208.606903076172</v>
      </c>
      <c r="D1783" s="1" t="n">
        <v>201.32160949707</v>
      </c>
      <c r="E1783" s="1" t="n">
        <v>211.171356201172</v>
      </c>
      <c r="F1783" s="1" t="n">
        <v>194.57080078125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0.151780224830633</v>
      </c>
      <c r="P1783" s="1" t="n">
        <f aca="false">SQRT((C1783 - J1783)^2+(D1783 - K1783)^2)</f>
        <v>48.7786381988904</v>
      </c>
      <c r="Q1783" s="1" t="n">
        <f aca="false">SQRT((E1783- L1783)^2+(F1783 - M1783)^2)</f>
        <v>36.4735703846654</v>
      </c>
    </row>
    <row r="1784" customFormat="false" ht="12.8" hidden="false" customHeight="false" outlineLevel="0" collapsed="false">
      <c r="A1784" s="1" t="n">
        <v>144.902816772461</v>
      </c>
      <c r="B1784" s="1" t="n">
        <v>196.652938842773</v>
      </c>
      <c r="C1784" s="1" t="n">
        <v>208.606903076172</v>
      </c>
      <c r="D1784" s="1" t="n">
        <v>201.32160949707</v>
      </c>
      <c r="E1784" s="1" t="n">
        <v>211.171356201172</v>
      </c>
      <c r="F1784" s="1" t="n">
        <v>194.57080078125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0.0710144846236432</v>
      </c>
      <c r="P1784" s="1" t="n">
        <f aca="false">SQRT((C1784 - J1784)^2+(D1784 - K1784)^2)</f>
        <v>48.8595720198205</v>
      </c>
      <c r="Q1784" s="1" t="n">
        <f aca="false">SQRT((E1784- L1784)^2+(F1784 - M1784)^2)</f>
        <v>36.5507752003452</v>
      </c>
    </row>
    <row r="1785" customFormat="false" ht="12.8" hidden="false" customHeight="false" outlineLevel="0" collapsed="false">
      <c r="A1785" s="1" t="n">
        <v>144.741134643555</v>
      </c>
      <c r="B1785" s="1" t="n">
        <v>196.65380859375</v>
      </c>
      <c r="C1785" s="1" t="n">
        <v>208.606903076172</v>
      </c>
      <c r="D1785" s="1" t="n">
        <v>201.32160949707</v>
      </c>
      <c r="E1785" s="1" t="n">
        <v>211.171356201172</v>
      </c>
      <c r="F1785" s="1" t="n">
        <v>194.57080078125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0.152131118694543</v>
      </c>
      <c r="P1785" s="1" t="n">
        <f aca="false">SQRT((C1785 - J1785)^2+(D1785 - K1785)^2)</f>
        <v>48.9404214027308</v>
      </c>
      <c r="Q1785" s="1" t="n">
        <f aca="false">SQRT((E1785- L1785)^2+(F1785 - M1785)^2)</f>
        <v>36.6278347657053</v>
      </c>
    </row>
    <row r="1786" customFormat="false" ht="12.8" hidden="false" customHeight="false" outlineLevel="0" collapsed="false">
      <c r="A1786" s="1" t="n">
        <v>144.660385131836</v>
      </c>
      <c r="B1786" s="1" t="n">
        <v>196.654235839844</v>
      </c>
      <c r="C1786" s="1" t="n">
        <v>208.606903076172</v>
      </c>
      <c r="D1786" s="1" t="n">
        <v>201.32160949707</v>
      </c>
      <c r="E1786" s="1" t="n">
        <v>211.171356201172</v>
      </c>
      <c r="F1786" s="1" t="n">
        <v>194.57080078125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0.0715638248140772</v>
      </c>
      <c r="P1786" s="1" t="n">
        <f aca="false">SQRT((C1786 - J1786)^2+(D1786 - K1786)^2)</f>
        <v>49.0214370198009</v>
      </c>
      <c r="Q1786" s="1" t="n">
        <f aca="false">SQRT((E1786- L1786)^2+(F1786 - M1786)^2)</f>
        <v>36.7051306659195</v>
      </c>
    </row>
    <row r="1787" customFormat="false" ht="12.8" hidden="false" customHeight="false" outlineLevel="0" collapsed="false">
      <c r="A1787" s="1" t="n">
        <v>144.579452514648</v>
      </c>
      <c r="B1787" s="1" t="n">
        <v>196.654663085938</v>
      </c>
      <c r="C1787" s="1" t="n">
        <v>208.606903076172</v>
      </c>
      <c r="D1787" s="1" t="n">
        <v>201.32160949707</v>
      </c>
      <c r="E1787" s="1" t="n">
        <v>211.171356201172</v>
      </c>
      <c r="F1787" s="1" t="n">
        <v>194.57080078125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0.152497327250937</v>
      </c>
      <c r="P1787" s="1" t="n">
        <f aca="false">SQRT((C1787 - J1787)^2+(D1787 - K1787)^2)</f>
        <v>49.1023544719611</v>
      </c>
      <c r="Q1787" s="1" t="n">
        <f aca="false">SQRT((E1787- L1787)^2+(F1787 - M1787)^2)</f>
        <v>36.782312032236</v>
      </c>
    </row>
    <row r="1788" customFormat="false" ht="12.8" hidden="false" customHeight="false" outlineLevel="0" collapsed="false">
      <c r="A1788" s="1" t="n">
        <v>144.579452514648</v>
      </c>
      <c r="B1788" s="1" t="n">
        <v>196.654663085938</v>
      </c>
      <c r="C1788" s="1" t="n">
        <v>208.606903076172</v>
      </c>
      <c r="D1788" s="1" t="n">
        <v>201.32160949707</v>
      </c>
      <c r="E1788" s="1" t="n">
        <v>211.171356201172</v>
      </c>
      <c r="F1788" s="1" t="n">
        <v>194.57080078125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0.0717621887842775</v>
      </c>
      <c r="P1788" s="1" t="n">
        <f aca="false">SQRT((C1788 - J1788)^2+(D1788 - K1788)^2)</f>
        <v>49.1834819646831</v>
      </c>
      <c r="Q1788" s="1" t="n">
        <f aca="false">SQRT((E1788- L1788)^2+(F1788 - M1788)^2)</f>
        <v>36.8597139275485</v>
      </c>
    </row>
    <row r="1789" customFormat="false" ht="12.8" hidden="false" customHeight="false" outlineLevel="0" collapsed="false">
      <c r="A1789" s="1" t="n">
        <v>144.417785644531</v>
      </c>
      <c r="B1789" s="1" t="n">
        <v>196.655517578125</v>
      </c>
      <c r="C1789" s="1" t="n">
        <v>208.606903076172</v>
      </c>
      <c r="D1789" s="1" t="n">
        <v>201.32160949707</v>
      </c>
      <c r="E1789" s="1" t="n">
        <v>211.171356201172</v>
      </c>
      <c r="F1789" s="1" t="n">
        <v>194.57080078125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0.152878740442626</v>
      </c>
      <c r="P1789" s="1" t="n">
        <f aca="false">SQRT((C1789 - J1789)^2+(D1789 - K1789)^2)</f>
        <v>49.2644792423215</v>
      </c>
      <c r="Q1789" s="1" t="n">
        <f aca="false">SQRT((E1789- L1789)^2+(F1789 - M1789)^2)</f>
        <v>36.9370007747129</v>
      </c>
    </row>
    <row r="1790" customFormat="false" ht="12.8" hidden="false" customHeight="false" outlineLevel="0" collapsed="false">
      <c r="A1790" s="1" t="n">
        <v>144.417785644531</v>
      </c>
      <c r="B1790" s="1" t="n">
        <v>196.655517578125</v>
      </c>
      <c r="C1790" s="1" t="n">
        <v>208.606903076172</v>
      </c>
      <c r="D1790" s="1" t="n">
        <v>201.32160949707</v>
      </c>
      <c r="E1790" s="1" t="n">
        <v>211.171356201172</v>
      </c>
      <c r="F1790" s="1" t="n">
        <v>194.57080078125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0.00841369684205242</v>
      </c>
      <c r="P1790" s="1" t="n">
        <f aca="false">SQRT((C1790 - J1790)^2+(D1790 - K1790)^2)</f>
        <v>49.3456848707871</v>
      </c>
      <c r="Q1790" s="1" t="n">
        <f aca="false">SQRT((E1790- L1790)^2+(F1790 - M1790)^2)</f>
        <v>37.0145234989406</v>
      </c>
    </row>
    <row r="1791" customFormat="false" ht="12.8" hidden="false" customHeight="false" outlineLevel="0" collapsed="false">
      <c r="A1791" s="1" t="n">
        <v>144.256134033203</v>
      </c>
      <c r="B1791" s="1" t="n">
        <v>196.656356811523</v>
      </c>
      <c r="C1791" s="1" t="n">
        <v>208.606903076172</v>
      </c>
      <c r="D1791" s="1" t="n">
        <v>201.32160949707</v>
      </c>
      <c r="E1791" s="1" t="n">
        <v>211.171356201172</v>
      </c>
      <c r="F1791" s="1" t="n">
        <v>194.57080078125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0.0725098442950602</v>
      </c>
      <c r="P1791" s="1" t="n">
        <f aca="false">SQRT((C1791 - J1791)^2+(D1791 - K1791)^2)</f>
        <v>49.4267753578611</v>
      </c>
      <c r="Q1791" s="1" t="n">
        <f aca="false">SQRT((E1791- L1791)^2+(F1791 - M1791)^2)</f>
        <v>37.0919158490355</v>
      </c>
    </row>
    <row r="1792" customFormat="false" ht="12.8" hidden="false" customHeight="false" outlineLevel="0" collapsed="false">
      <c r="A1792" s="1" t="n">
        <v>144.175399780273</v>
      </c>
      <c r="B1792" s="1" t="n">
        <v>196.656753540039</v>
      </c>
      <c r="C1792" s="1" t="n">
        <v>208.606903076172</v>
      </c>
      <c r="D1792" s="1" t="n">
        <v>201.32160949707</v>
      </c>
      <c r="E1792" s="1" t="n">
        <v>211.171356201172</v>
      </c>
      <c r="F1792" s="1" t="n">
        <v>194.57080078125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0.153244845836511</v>
      </c>
      <c r="P1792" s="1" t="n">
        <f aca="false">SQRT((C1792 - J1792)^2+(D1792 - K1792)^2)</f>
        <v>49.5081028907978</v>
      </c>
      <c r="Q1792" s="1" t="n">
        <f aca="false">SQRT((E1792- L1792)^2+(F1792 - M1792)^2)</f>
        <v>37.1695588204805</v>
      </c>
    </row>
    <row r="1793" customFormat="false" ht="12.8" hidden="false" customHeight="false" outlineLevel="0" collapsed="false">
      <c r="A1793" s="1" t="n">
        <v>144.094467163086</v>
      </c>
      <c r="B1793" s="1" t="n">
        <v>196.657165527344</v>
      </c>
      <c r="C1793" s="1" t="n">
        <v>208.606903076172</v>
      </c>
      <c r="D1793" s="1" t="n">
        <v>201.32160949707</v>
      </c>
      <c r="E1793" s="1" t="n">
        <v>211.171356201172</v>
      </c>
      <c r="F1793" s="1" t="n">
        <v>194.57080078125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0.0728608200307937</v>
      </c>
      <c r="P1793" s="1" t="n">
        <f aca="false">SQRT((C1793 - J1793)^2+(D1793 - K1793)^2)</f>
        <v>49.5892832793107</v>
      </c>
      <c r="Q1793" s="1" t="n">
        <f aca="false">SQRT((E1793- L1793)^2+(F1793 - M1793)^2)</f>
        <v>37.247116924497</v>
      </c>
    </row>
    <row r="1794" customFormat="false" ht="12.8" hidden="false" customHeight="false" outlineLevel="0" collapsed="false">
      <c r="A1794" s="1" t="n">
        <v>144.094467163086</v>
      </c>
      <c r="B1794" s="1" t="n">
        <v>196.657165527344</v>
      </c>
      <c r="C1794" s="1" t="n">
        <v>208.606903076172</v>
      </c>
      <c r="D1794" s="1" t="n">
        <v>201.32160949707</v>
      </c>
      <c r="E1794" s="1" t="n">
        <v>211.171356201172</v>
      </c>
      <c r="F1794" s="1" t="n">
        <v>194.57080078125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0.0728608200307937</v>
      </c>
      <c r="P1794" s="1" t="n">
        <f aca="false">SQRT((C1794 - J1794)^2+(D1794 - K1794)^2)</f>
        <v>49.6707006304412</v>
      </c>
      <c r="Q1794" s="1" t="n">
        <f aca="false">SQRT((E1794- L1794)^2+(F1794 - M1794)^2)</f>
        <v>37.3248950568017</v>
      </c>
    </row>
    <row r="1795" customFormat="false" ht="12.8" hidden="false" customHeight="false" outlineLevel="0" collapsed="false">
      <c r="A1795" s="1" t="n">
        <v>144.013732910156</v>
      </c>
      <c r="B1795" s="1" t="n">
        <v>196.657577514648</v>
      </c>
      <c r="C1795" s="1" t="n">
        <v>208.606903076172</v>
      </c>
      <c r="D1795" s="1" t="n">
        <v>201.32160949707</v>
      </c>
      <c r="E1795" s="1" t="n">
        <v>211.171356201172</v>
      </c>
      <c r="F1795" s="1" t="n">
        <v>194.57080078125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0.00777213277382454</v>
      </c>
      <c r="P1795" s="1" t="n">
        <f aca="false">SQRT((C1795 - J1795)^2+(D1795 - K1795)^2)</f>
        <v>49.7519890249722</v>
      </c>
      <c r="Q1795" s="1" t="n">
        <f aca="false">SQRT((E1795- L1795)^2+(F1795 - M1795)^2)</f>
        <v>37.4025728702809</v>
      </c>
    </row>
    <row r="1796" customFormat="false" ht="12.8" hidden="false" customHeight="false" outlineLevel="0" collapsed="false">
      <c r="A1796" s="1" t="n">
        <v>143.852081298828</v>
      </c>
      <c r="B1796" s="1" t="n">
        <v>196.65837097168</v>
      </c>
      <c r="C1796" s="1" t="n">
        <v>208.606903076172</v>
      </c>
      <c r="D1796" s="1" t="n">
        <v>201.32160949707</v>
      </c>
      <c r="E1796" s="1" t="n">
        <v>211.171356201172</v>
      </c>
      <c r="F1796" s="1" t="n">
        <v>194.57080078125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0.153885711531232</v>
      </c>
      <c r="P1796" s="1" t="n">
        <f aca="false">SQRT((C1796 - J1796)^2+(D1796 - K1796)^2)</f>
        <v>49.8334808450711</v>
      </c>
      <c r="Q1796" s="1" t="n">
        <f aca="false">SQRT((E1796- L1796)^2+(F1796 - M1796)^2)</f>
        <v>37.4804858182106</v>
      </c>
    </row>
    <row r="1797" customFormat="false" ht="12.8" hidden="false" customHeight="false" outlineLevel="0" collapsed="false">
      <c r="A1797" s="1" t="n">
        <v>143.852081298828</v>
      </c>
      <c r="B1797" s="1" t="n">
        <v>196.65837097168</v>
      </c>
      <c r="C1797" s="1" t="n">
        <v>208.606903076172</v>
      </c>
      <c r="D1797" s="1" t="n">
        <v>201.32160949707</v>
      </c>
      <c r="E1797" s="1" t="n">
        <v>211.171356201172</v>
      </c>
      <c r="F1797" s="1" t="n">
        <v>194.57080078125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0.0732880210516856</v>
      </c>
      <c r="P1797" s="1" t="n">
        <f aca="false">SQRT((C1797 - J1797)^2+(D1797 - K1797)^2)</f>
        <v>49.9148572612832</v>
      </c>
      <c r="Q1797" s="1" t="n">
        <f aca="false">SQRT((E1797- L1797)^2+(F1797 - M1797)^2)</f>
        <v>37.5582524109355</v>
      </c>
    </row>
    <row r="1798" customFormat="false" ht="12.8" hidden="false" customHeight="false" outlineLevel="0" collapsed="false">
      <c r="A1798" s="1" t="n">
        <v>143.771148681641</v>
      </c>
      <c r="B1798" s="1" t="n">
        <v>196.658782958984</v>
      </c>
      <c r="C1798" s="1" t="n">
        <v>208.606903076172</v>
      </c>
      <c r="D1798" s="1" t="n">
        <v>201.32160949707</v>
      </c>
      <c r="E1798" s="1" t="n">
        <v>211.171356201172</v>
      </c>
      <c r="F1798" s="1" t="n">
        <v>194.57080078125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0.0071927348546856</v>
      </c>
      <c r="P1798" s="1" t="n">
        <f aca="false">SQRT((C1798 - J1798)^2+(D1798 - K1798)^2)</f>
        <v>49.9964537569447</v>
      </c>
      <c r="Q1798" s="1" t="n">
        <f aca="false">SQRT((E1798- L1798)^2+(F1798 - M1798)^2)</f>
        <v>37.6363303065235</v>
      </c>
    </row>
    <row r="1799" customFormat="false" ht="12.8" hidden="false" customHeight="false" outlineLevel="0" collapsed="false">
      <c r="A1799" s="1" t="n">
        <v>143.609481811523</v>
      </c>
      <c r="B1799" s="1" t="n">
        <v>196.659591674805</v>
      </c>
      <c r="C1799" s="1" t="n">
        <v>208.606903076172</v>
      </c>
      <c r="D1799" s="1" t="n">
        <v>201.32160949707</v>
      </c>
      <c r="E1799" s="1" t="n">
        <v>211.171356201172</v>
      </c>
      <c r="F1799" s="1" t="n">
        <v>194.57080078125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0.0736695347292133</v>
      </c>
      <c r="P1799" s="1" t="n">
        <f aca="false">SQRT((C1799 - J1799)^2+(D1799 - K1799)^2)</f>
        <v>50.0779149993031</v>
      </c>
      <c r="Q1799" s="1" t="n">
        <f aca="false">SQRT((E1799- L1799)^2+(F1799 - M1799)^2)</f>
        <v>37.7142769683816</v>
      </c>
    </row>
    <row r="1800" customFormat="false" ht="12.8" hidden="false" customHeight="false" outlineLevel="0" collapsed="false">
      <c r="A1800" s="1" t="n">
        <v>143.528762817383</v>
      </c>
      <c r="B1800" s="1" t="n">
        <v>196.659973144531</v>
      </c>
      <c r="C1800" s="1" t="n">
        <v>208.606903076172</v>
      </c>
      <c r="D1800" s="1" t="n">
        <v>201.32160949707</v>
      </c>
      <c r="E1800" s="1" t="n">
        <v>211.171356201172</v>
      </c>
      <c r="F1800" s="1" t="n">
        <v>194.57080078125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0.0737305255914932</v>
      </c>
      <c r="P1800" s="1" t="n">
        <f aca="false">SQRT((C1800 - J1800)^2+(D1800 - K1800)^2)</f>
        <v>50.1596312095148</v>
      </c>
      <c r="Q1800" s="1" t="n">
        <f aca="false">SQRT((E1800- L1800)^2+(F1800 - M1800)^2)</f>
        <v>37.7924737918834</v>
      </c>
    </row>
    <row r="1801" customFormat="false" ht="12.8" hidden="false" customHeight="false" outlineLevel="0" collapsed="false">
      <c r="A1801" s="1" t="n">
        <v>143.447830200195</v>
      </c>
      <c r="B1801" s="1" t="n">
        <v>196.660385131836</v>
      </c>
      <c r="C1801" s="1" t="n">
        <v>208.606903076172</v>
      </c>
      <c r="D1801" s="1" t="n">
        <v>201.32160949707</v>
      </c>
      <c r="E1801" s="1" t="n">
        <v>211.171356201172</v>
      </c>
      <c r="F1801" s="1" t="n">
        <v>194.57080078125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0.154663905629076</v>
      </c>
      <c r="P1801" s="1" t="n">
        <f aca="false">SQRT((C1801 - J1801)^2+(D1801 - K1801)^2)</f>
        <v>50.2411984461485</v>
      </c>
      <c r="Q1801" s="1" t="n">
        <f aca="false">SQRT((E1801- L1801)^2+(F1801 - M1801)^2)</f>
        <v>37.870569740975</v>
      </c>
    </row>
    <row r="1802" customFormat="false" ht="12.8" hidden="false" customHeight="false" outlineLevel="0" collapsed="false">
      <c r="A1802" s="1" t="n">
        <v>143.447830200195</v>
      </c>
      <c r="B1802" s="1" t="n">
        <v>196.660385131836</v>
      </c>
      <c r="C1802" s="1" t="n">
        <v>208.606903076172</v>
      </c>
      <c r="D1802" s="1" t="n">
        <v>201.32160949707</v>
      </c>
      <c r="E1802" s="1" t="n">
        <v>211.171356201172</v>
      </c>
      <c r="F1802" s="1" t="n">
        <v>194.57080078125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0.0738220782559997</v>
      </c>
      <c r="P1802" s="1" t="n">
        <f aca="false">SQRT((C1802 - J1802)^2+(D1802 - K1802)^2)</f>
        <v>50.3230296642178</v>
      </c>
      <c r="Q1802" s="1" t="n">
        <f aca="false">SQRT((E1802- L1802)^2+(F1802 - M1802)^2)</f>
        <v>37.9489157079658</v>
      </c>
    </row>
    <row r="1803" customFormat="false" ht="12.8" hidden="false" customHeight="false" outlineLevel="0" collapsed="false">
      <c r="A1803" s="1" t="n">
        <v>143.286163330078</v>
      </c>
      <c r="B1803" s="1" t="n">
        <v>196.661193847656</v>
      </c>
      <c r="C1803" s="1" t="n">
        <v>208.606903076172</v>
      </c>
      <c r="D1803" s="1" t="n">
        <v>201.32160949707</v>
      </c>
      <c r="E1803" s="1" t="n">
        <v>211.171356201172</v>
      </c>
      <c r="F1803" s="1" t="n">
        <v>194.57080078125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0.154816543092256</v>
      </c>
      <c r="P1803" s="1" t="n">
        <f aca="false">SQRT((C1803 - J1803)^2+(D1803 - K1803)^2)</f>
        <v>50.4047331044765</v>
      </c>
      <c r="Q1803" s="1" t="n">
        <f aca="false">SQRT((E1803- L1803)^2+(F1803 - M1803)^2)</f>
        <v>38.0271607028318</v>
      </c>
    </row>
    <row r="1804" customFormat="false" ht="12.8" hidden="false" customHeight="false" outlineLevel="0" collapsed="false">
      <c r="A1804" s="1" t="n">
        <v>143.205429077148</v>
      </c>
      <c r="B1804" s="1" t="n">
        <v>196.661575317383</v>
      </c>
      <c r="C1804" s="1" t="n">
        <v>208.606903076172</v>
      </c>
      <c r="D1804" s="1" t="n">
        <v>201.32160949707</v>
      </c>
      <c r="E1804" s="1" t="n">
        <v>211.171356201172</v>
      </c>
      <c r="F1804" s="1" t="n">
        <v>194.57080078125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0.0739594072515817</v>
      </c>
      <c r="P1804" s="1" t="n">
        <f aca="false">SQRT((C1804 - J1804)^2+(D1804 - K1804)^2)</f>
        <v>50.4866503762477</v>
      </c>
      <c r="Q1804" s="1" t="n">
        <f aca="false">SQRT((E1804- L1804)^2+(F1804 - M1804)^2)</f>
        <v>38.1056556128377</v>
      </c>
    </row>
    <row r="1805" customFormat="false" ht="12.8" hidden="false" customHeight="false" outlineLevel="0" collapsed="false">
      <c r="A1805" s="1" t="n">
        <v>143.205429077148</v>
      </c>
      <c r="B1805" s="1" t="n">
        <v>196.661575317383</v>
      </c>
      <c r="C1805" s="1" t="n">
        <v>208.606903076172</v>
      </c>
      <c r="D1805" s="1" t="n">
        <v>201.32160949707</v>
      </c>
      <c r="E1805" s="1" t="n">
        <v>211.171356201172</v>
      </c>
      <c r="F1805" s="1" t="n">
        <v>194.57080078125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0.00695013973314016</v>
      </c>
      <c r="P1805" s="1" t="n">
        <f aca="false">SQRT((C1805 - J1805)^2+(D1805 - K1805)^2)</f>
        <v>50.5684215921671</v>
      </c>
      <c r="Q1805" s="1" t="n">
        <f aca="false">SQRT((E1805- L1805)^2+(F1805 - M1805)^2)</f>
        <v>38.1840341610525</v>
      </c>
    </row>
    <row r="1806" customFormat="false" ht="12.8" hidden="false" customHeight="false" outlineLevel="0" collapsed="false">
      <c r="A1806" s="1" t="n">
        <v>143.12451171875</v>
      </c>
      <c r="B1806" s="1" t="n">
        <v>196.661987304687</v>
      </c>
      <c r="C1806" s="1" t="n">
        <v>208.606903076172</v>
      </c>
      <c r="D1806" s="1" t="n">
        <v>201.32160949707</v>
      </c>
      <c r="E1806" s="1" t="n">
        <v>211.171356201172</v>
      </c>
      <c r="F1806" s="1" t="n">
        <v>194.57080078125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0.0739746660288976</v>
      </c>
      <c r="P1806" s="1" t="n">
        <f aca="false">SQRT((C1806 - J1806)^2+(D1806 - K1806)^2)</f>
        <v>50.6504278240081</v>
      </c>
      <c r="Q1806" s="1" t="n">
        <f aca="false">SQRT((E1806- L1806)^2+(F1806 - M1806)^2)</f>
        <v>38.262662561939</v>
      </c>
    </row>
    <row r="1807" customFormat="false" ht="12.8" hidden="false" customHeight="false" outlineLevel="0" collapsed="false">
      <c r="A1807" s="1" t="n">
        <v>142.962844848633</v>
      </c>
      <c r="B1807" s="1" t="n">
        <v>196.66276550293</v>
      </c>
      <c r="C1807" s="1" t="n">
        <v>208.606903076172</v>
      </c>
      <c r="D1807" s="1" t="n">
        <v>201.32160949707</v>
      </c>
      <c r="E1807" s="1" t="n">
        <v>211.171356201172</v>
      </c>
      <c r="F1807" s="1" t="n">
        <v>194.57080078125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0.0739746660288989</v>
      </c>
      <c r="P1807" s="1" t="n">
        <f aca="false">SQRT((C1807 - J1807)^2+(D1807 - K1807)^2)</f>
        <v>50.7322986053886</v>
      </c>
      <c r="Q1807" s="1" t="n">
        <f aca="false">SQRT((E1807- L1807)^2+(F1807 - M1807)^2)</f>
        <v>38.3411744585418</v>
      </c>
    </row>
    <row r="1808" customFormat="false" ht="12.8" hidden="false" customHeight="false" outlineLevel="0" collapsed="false">
      <c r="A1808" s="1" t="n">
        <v>142.882095336914</v>
      </c>
      <c r="B1808" s="1" t="n">
        <v>196.663177490234</v>
      </c>
      <c r="C1808" s="1" t="n">
        <v>208.606903076172</v>
      </c>
      <c r="D1808" s="1" t="n">
        <v>201.32160949707</v>
      </c>
      <c r="E1808" s="1" t="n">
        <v>211.171356201172</v>
      </c>
      <c r="F1808" s="1" t="n">
        <v>194.57080078125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0.154724940461722</v>
      </c>
      <c r="P1808" s="1" t="n">
        <f aca="false">SQRT((C1808 - J1808)^2+(D1808 - K1808)^2)</f>
        <v>50.8144028593082</v>
      </c>
      <c r="Q1808" s="1" t="n">
        <f aca="false">SQRT((E1808- L1808)^2+(F1808 - M1808)^2)</f>
        <v>38.419905620467</v>
      </c>
    </row>
    <row r="1809" customFormat="false" ht="12.8" hidden="false" customHeight="false" outlineLevel="0" collapsed="false">
      <c r="A1809" s="1" t="n">
        <v>142.882095336914</v>
      </c>
      <c r="B1809" s="1" t="n">
        <v>196.663177490234</v>
      </c>
      <c r="C1809" s="1" t="n">
        <v>208.606903076172</v>
      </c>
      <c r="D1809" s="1" t="n">
        <v>201.32160949707</v>
      </c>
      <c r="E1809" s="1" t="n">
        <v>211.171356201172</v>
      </c>
      <c r="F1809" s="1" t="n">
        <v>194.57080078125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0.073944148474268</v>
      </c>
      <c r="P1809" s="1" t="n">
        <f aca="false">SQRT((C1809 - J1809)^2+(D1809 - K1809)^2)</f>
        <v>50.8963609280361</v>
      </c>
      <c r="Q1809" s="1" t="n">
        <f aca="false">SQRT((E1809- L1809)^2+(F1809 - M1809)^2)</f>
        <v>38.4985812463486</v>
      </c>
    </row>
    <row r="1810" customFormat="false" ht="12.8" hidden="false" customHeight="false" outlineLevel="0" collapsed="false">
      <c r="A1810" s="1" t="n">
        <v>142.720413208008</v>
      </c>
      <c r="B1810" s="1" t="n">
        <v>196.663955688477</v>
      </c>
      <c r="C1810" s="1" t="n">
        <v>208.606903076172</v>
      </c>
      <c r="D1810" s="1" t="n">
        <v>201.32160949707</v>
      </c>
      <c r="E1810" s="1" t="n">
        <v>211.171356201172</v>
      </c>
      <c r="F1810" s="1" t="n">
        <v>194.57080078125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0.154663856702629</v>
      </c>
      <c r="P1810" s="1" t="n">
        <f aca="false">SQRT((C1810 - J1810)^2+(D1810 - K1810)^2)</f>
        <v>50.978550925756</v>
      </c>
      <c r="Q1810" s="1" t="n">
        <f aca="false">SQRT((E1810- L1810)^2+(F1810 - M1810)^2)</f>
        <v>38.577460707869</v>
      </c>
    </row>
    <row r="1811" customFormat="false" ht="12.8" hidden="false" customHeight="false" outlineLevel="0" collapsed="false">
      <c r="A1811" s="1" t="n">
        <v>142.63948059082</v>
      </c>
      <c r="B1811" s="1" t="n">
        <v>196.664367675781</v>
      </c>
      <c r="C1811" s="1" t="n">
        <v>208.606903076172</v>
      </c>
      <c r="D1811" s="1" t="n">
        <v>201.32160949707</v>
      </c>
      <c r="E1811" s="1" t="n">
        <v>211.171356201172</v>
      </c>
      <c r="F1811" s="1" t="n">
        <v>194.57080078125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0.0737915607014669</v>
      </c>
      <c r="P1811" s="1" t="n">
        <f aca="false">SQRT((C1811 - J1811)^2+(D1811 - K1811)^2)</f>
        <v>51.0605961606829</v>
      </c>
      <c r="Q1811" s="1" t="n">
        <f aca="false">SQRT((E1811- L1811)^2+(F1811 - M1811)^2)</f>
        <v>38.6562387317238</v>
      </c>
    </row>
    <row r="1812" customFormat="false" ht="12.8" hidden="false" customHeight="false" outlineLevel="0" collapsed="false">
      <c r="A1812" s="1" t="n">
        <v>142.558731079102</v>
      </c>
      <c r="B1812" s="1" t="n">
        <v>196.664779663086</v>
      </c>
      <c r="C1812" s="1" t="n">
        <v>208.606903076172</v>
      </c>
      <c r="D1812" s="1" t="n">
        <v>201.32160949707</v>
      </c>
      <c r="E1812" s="1" t="n">
        <v>211.171356201172</v>
      </c>
      <c r="F1812" s="1" t="n">
        <v>194.57080078125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0.154541835963526</v>
      </c>
      <c r="P1812" s="1" t="n">
        <f aca="false">SQRT((C1812 - J1812)^2+(D1812 - K1812)^2)</f>
        <v>51.1428110492239</v>
      </c>
      <c r="Q1812" s="1" t="n">
        <f aca="false">SQRT((E1812- L1812)^2+(F1812 - M1812)^2)</f>
        <v>38.7352663602379</v>
      </c>
    </row>
    <row r="1813" customFormat="false" ht="12.8" hidden="false" customHeight="false" outlineLevel="0" collapsed="false">
      <c r="A1813" s="1" t="n">
        <v>142.558731079102</v>
      </c>
      <c r="B1813" s="1" t="n">
        <v>196.664779663086</v>
      </c>
      <c r="C1813" s="1" t="n">
        <v>208.606903076172</v>
      </c>
      <c r="D1813" s="1" t="n">
        <v>201.32160949707</v>
      </c>
      <c r="E1813" s="1" t="n">
        <v>211.171356201172</v>
      </c>
      <c r="F1813" s="1" t="n">
        <v>194.57080078125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0.00729946084642759</v>
      </c>
      <c r="P1813" s="1" t="n">
        <f aca="false">SQRT((C1813 - J1813)^2+(D1813 - K1813)^2)</f>
        <v>51.2249085178301</v>
      </c>
      <c r="Q1813" s="1" t="n">
        <f aca="false">SQRT((E1813- L1813)^2+(F1813 - M1813)^2)</f>
        <v>38.8141620507432</v>
      </c>
    </row>
    <row r="1814" customFormat="false" ht="12.8" hidden="false" customHeight="false" outlineLevel="0" collapsed="false">
      <c r="A1814" s="1" t="n">
        <v>142.397064208984</v>
      </c>
      <c r="B1814" s="1" t="n">
        <v>196.665603637695</v>
      </c>
      <c r="C1814" s="1" t="n">
        <v>208.606903076172</v>
      </c>
      <c r="D1814" s="1" t="n">
        <v>201.32160949707</v>
      </c>
      <c r="E1814" s="1" t="n">
        <v>211.171356201172</v>
      </c>
      <c r="F1814" s="1" t="n">
        <v>194.57080078125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0.154374092735688</v>
      </c>
      <c r="P1814" s="1" t="n">
        <f aca="false">SQRT((C1814 - J1814)^2+(D1814 - K1814)^2)</f>
        <v>51.3071785694104</v>
      </c>
      <c r="Q1814" s="1" t="n">
        <f aca="false">SQRT((E1814- L1814)^2+(F1814 - M1814)^2)</f>
        <v>38.893292107706</v>
      </c>
    </row>
    <row r="1815" customFormat="false" ht="12.8" hidden="false" customHeight="false" outlineLevel="0" collapsed="false">
      <c r="A1815" s="1" t="n">
        <v>142.397064208984</v>
      </c>
      <c r="B1815" s="1" t="n">
        <v>196.665603637695</v>
      </c>
      <c r="C1815" s="1" t="n">
        <v>208.606903076172</v>
      </c>
      <c r="D1815" s="1" t="n">
        <v>201.32160949707</v>
      </c>
      <c r="E1815" s="1" t="n">
        <v>211.171356201172</v>
      </c>
      <c r="F1815" s="1" t="n">
        <v>194.57080078125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0.00752654367835806</v>
      </c>
      <c r="P1815" s="1" t="n">
        <f aca="false">SQRT((C1815 - J1815)^2+(D1815 - K1815)^2)</f>
        <v>51.3893159582452</v>
      </c>
      <c r="Q1815" s="1" t="n">
        <f aca="false">SQRT((E1815- L1815)^2+(F1815 - M1815)^2)</f>
        <v>38.9723204205262</v>
      </c>
    </row>
    <row r="1816" customFormat="false" ht="12.8" hidden="false" customHeight="false" outlineLevel="0" collapsed="false">
      <c r="A1816" s="1" t="n">
        <v>142.235366821289</v>
      </c>
      <c r="B1816" s="1" t="n">
        <v>196.666427612305</v>
      </c>
      <c r="C1816" s="1" t="n">
        <v>208.606903076172</v>
      </c>
      <c r="D1816" s="1" t="n">
        <v>201.32160949707</v>
      </c>
      <c r="E1816" s="1" t="n">
        <v>211.171356201172</v>
      </c>
      <c r="F1816" s="1" t="n">
        <v>194.57080078125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0.154175895029112</v>
      </c>
      <c r="P1816" s="1" t="n">
        <f aca="false">SQRT((C1816 - J1816)^2+(D1816 - K1816)^2)</f>
        <v>51.4716381298336</v>
      </c>
      <c r="Q1816" s="1" t="n">
        <f aca="false">SQRT((E1816- L1816)^2+(F1816 - M1816)^2)</f>
        <v>39.0515676993908</v>
      </c>
    </row>
    <row r="1817" customFormat="false" ht="12.8" hidden="false" customHeight="false" outlineLevel="0" collapsed="false">
      <c r="A1817" s="1" t="n">
        <v>142.154418945313</v>
      </c>
      <c r="B1817" s="1" t="n">
        <v>196.666793823242</v>
      </c>
      <c r="C1817" s="1" t="n">
        <v>208.606903076172</v>
      </c>
      <c r="D1817" s="1" t="n">
        <v>201.32160949707</v>
      </c>
      <c r="E1817" s="1" t="n">
        <v>211.171356201172</v>
      </c>
      <c r="F1817" s="1" t="n">
        <v>194.57080078125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0.154236873143944</v>
      </c>
      <c r="P1817" s="1" t="n">
        <f aca="false">SQRT((C1817 - J1817)^2+(D1817 - K1817)^2)</f>
        <v>51.5538305286125</v>
      </c>
      <c r="Q1817" s="1" t="n">
        <f aca="false">SQRT((E1817- L1817)^2+(F1817 - M1817)^2)</f>
        <v>39.1306981579792</v>
      </c>
    </row>
    <row r="1818" customFormat="false" ht="12.8" hidden="false" customHeight="false" outlineLevel="0" collapsed="false">
      <c r="A1818" s="1" t="n">
        <v>142.073669433594</v>
      </c>
      <c r="B1818" s="1" t="n">
        <v>196.66716003418</v>
      </c>
      <c r="C1818" s="1" t="n">
        <v>208.606903076172</v>
      </c>
      <c r="D1818" s="1" t="n">
        <v>201.32160949707</v>
      </c>
      <c r="E1818" s="1" t="n">
        <v>211.171356201172</v>
      </c>
      <c r="F1818" s="1" t="n">
        <v>194.57080078125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0.0730440925892418</v>
      </c>
      <c r="P1818" s="1" t="n">
        <f aca="false">SQRT((C1818 - J1818)^2+(D1818 - K1818)^2)</f>
        <v>51.636236590266</v>
      </c>
      <c r="Q1818" s="1" t="n">
        <f aca="false">SQRT((E1818- L1818)^2+(F1818 - M1818)^2)</f>
        <v>39.21006271166</v>
      </c>
    </row>
    <row r="1819" customFormat="false" ht="12.8" hidden="false" customHeight="false" outlineLevel="0" collapsed="false">
      <c r="A1819" s="1" t="n">
        <v>141.992721557617</v>
      </c>
      <c r="B1819" s="1" t="n">
        <v>196.667541503906</v>
      </c>
      <c r="C1819" s="1" t="n">
        <v>208.606903076172</v>
      </c>
      <c r="D1819" s="1" t="n">
        <v>201.32160949707</v>
      </c>
      <c r="E1819" s="1" t="n">
        <v>211.171356201172</v>
      </c>
      <c r="F1819" s="1" t="n">
        <v>194.57080078125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0.153992790856604</v>
      </c>
      <c r="P1819" s="1" t="n">
        <f aca="false">SQRT((C1819 - J1819)^2+(D1819 - K1819)^2)</f>
        <v>51.7184766048479</v>
      </c>
      <c r="Q1819" s="1" t="n">
        <f aca="false">SQRT((E1819- L1819)^2+(F1819 - M1819)^2)</f>
        <v>39.289294753535</v>
      </c>
    </row>
    <row r="1820" customFormat="false" ht="12.8" hidden="false" customHeight="false" outlineLevel="0" collapsed="false">
      <c r="A1820" s="1" t="n">
        <v>141.911972045898</v>
      </c>
      <c r="B1820" s="1" t="n">
        <v>196.667907714844</v>
      </c>
      <c r="C1820" s="1" t="n">
        <v>208.606903076172</v>
      </c>
      <c r="D1820" s="1" t="n">
        <v>201.32160949707</v>
      </c>
      <c r="E1820" s="1" t="n">
        <v>211.171356201172</v>
      </c>
      <c r="F1820" s="1" t="n">
        <v>194.57080078125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0.153672301746177</v>
      </c>
      <c r="P1820" s="1" t="n">
        <f aca="false">SQRT((C1820 - J1820)^2+(D1820 - K1820)^2)</f>
        <v>51.800993327234</v>
      </c>
      <c r="Q1820" s="1" t="n">
        <f aca="false">SQRT((E1820- L1820)^2+(F1820 - M1820)^2)</f>
        <v>39.3687761386181</v>
      </c>
    </row>
    <row r="1821" customFormat="false" ht="12.8" hidden="false" customHeight="false" outlineLevel="0" collapsed="false">
      <c r="A1821" s="1" t="n">
        <v>141.831024169922</v>
      </c>
      <c r="B1821" s="1" t="n">
        <v>196.668243408203</v>
      </c>
      <c r="C1821" s="1" t="n">
        <v>208.606903076172</v>
      </c>
      <c r="D1821" s="1" t="n">
        <v>201.32160949707</v>
      </c>
      <c r="E1821" s="1" t="n">
        <v>211.171356201172</v>
      </c>
      <c r="F1821" s="1" t="n">
        <v>194.57080078125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0.0726474088108991</v>
      </c>
      <c r="P1821" s="1" t="n">
        <f aca="false">SQRT((C1821 - J1821)^2+(D1821 - K1821)^2)</f>
        <v>51.8833750850625</v>
      </c>
      <c r="Q1821" s="1" t="n">
        <f aca="false">SQRT((E1821- L1821)^2+(F1821 - M1821)^2)</f>
        <v>39.4481253898398</v>
      </c>
    </row>
    <row r="1822" customFormat="false" ht="12.8" hidden="false" customHeight="false" outlineLevel="0" collapsed="false">
      <c r="A1822" s="1" t="n">
        <v>141.831024169922</v>
      </c>
      <c r="B1822" s="1" t="n">
        <v>196.668243408203</v>
      </c>
      <c r="C1822" s="1" t="n">
        <v>208.606903076172</v>
      </c>
      <c r="D1822" s="1" t="n">
        <v>201.32160949707</v>
      </c>
      <c r="E1822" s="1" t="n">
        <v>211.171356201172</v>
      </c>
      <c r="F1822" s="1" t="n">
        <v>194.57080078125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0.0726474088108991</v>
      </c>
      <c r="P1822" s="1" t="n">
        <f aca="false">SQRT((C1822 - J1822)^2+(D1822 - K1822)^2)</f>
        <v>51.9659530377531</v>
      </c>
      <c r="Q1822" s="1" t="n">
        <f aca="false">SQRT((E1822- L1822)^2+(F1822 - M1822)^2)</f>
        <v>39.5277391034733</v>
      </c>
    </row>
    <row r="1823" customFormat="false" ht="12.8" hidden="false" customHeight="false" outlineLevel="0" collapsed="false">
      <c r="A1823" s="1" t="n">
        <v>141.669326782227</v>
      </c>
      <c r="B1823" s="1" t="n">
        <v>196.6689453125</v>
      </c>
      <c r="C1823" s="1" t="n">
        <v>208.606903076172</v>
      </c>
      <c r="D1823" s="1" t="n">
        <v>201.32160949707</v>
      </c>
      <c r="E1823" s="1" t="n">
        <v>211.171356201172</v>
      </c>
      <c r="F1823" s="1" t="n">
        <v>194.57080078125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0.153428162770475</v>
      </c>
      <c r="P1823" s="1" t="n">
        <f aca="false">SQRT((C1823 - J1823)^2+(D1823 - K1823)^2)</f>
        <v>52.0484081173292</v>
      </c>
      <c r="Q1823" s="1" t="n">
        <f aca="false">SQRT((E1823- L1823)^2+(F1823 - M1823)^2)</f>
        <v>39.6072201868064</v>
      </c>
    </row>
    <row r="1824" customFormat="false" ht="12.8" hidden="false" customHeight="false" outlineLevel="0" collapsed="false">
      <c r="A1824" s="1" t="n">
        <v>141.588577270508</v>
      </c>
      <c r="B1824" s="1" t="n">
        <v>196.669296264648</v>
      </c>
      <c r="C1824" s="1" t="n">
        <v>208.606903076172</v>
      </c>
      <c r="D1824" s="1" t="n">
        <v>201.32160949707</v>
      </c>
      <c r="E1824" s="1" t="n">
        <v>211.171356201172</v>
      </c>
      <c r="F1824" s="1" t="n">
        <v>194.57080078125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0.15310773037441</v>
      </c>
      <c r="P1824" s="1" t="n">
        <f aca="false">SQRT((C1824 - J1824)^2+(D1824 - K1824)^2)</f>
        <v>52.1309955800661</v>
      </c>
      <c r="Q1824" s="1" t="n">
        <f aca="false">SQRT((E1824- L1824)^2+(F1824 - M1824)^2)</f>
        <v>39.6869354797171</v>
      </c>
    </row>
    <row r="1825" customFormat="false" ht="12.8" hidden="false" customHeight="false" outlineLevel="0" collapsed="false">
      <c r="A1825" s="1" t="n">
        <v>141.507629394531</v>
      </c>
      <c r="B1825" s="1" t="n">
        <v>196.669631958008</v>
      </c>
      <c r="C1825" s="1" t="n">
        <v>208.606903076172</v>
      </c>
      <c r="D1825" s="1" t="n">
        <v>201.32160949707</v>
      </c>
      <c r="E1825" s="1" t="n">
        <v>211.171356201172</v>
      </c>
      <c r="F1825" s="1" t="n">
        <v>194.57080078125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0.153138192251577</v>
      </c>
      <c r="P1825" s="1" t="n">
        <f aca="false">SQRT((C1825 - J1825)^2+(D1825 - K1825)^2)</f>
        <v>52.2134253040912</v>
      </c>
      <c r="Q1825" s="1" t="n">
        <f aca="false">SQRT((E1825- L1825)^2+(F1825 - M1825)^2)</f>
        <v>39.7665184250768</v>
      </c>
    </row>
    <row r="1826" customFormat="false" ht="12.8" hidden="false" customHeight="false" outlineLevel="0" collapsed="false">
      <c r="A1826" s="1" t="n">
        <v>141.426864624023</v>
      </c>
      <c r="B1826" s="1" t="n">
        <v>196.669937133789</v>
      </c>
      <c r="C1826" s="1" t="n">
        <v>208.606903076172</v>
      </c>
      <c r="D1826" s="1" t="n">
        <v>201.32160949707</v>
      </c>
      <c r="E1826" s="1" t="n">
        <v>211.171356201172</v>
      </c>
      <c r="F1826" s="1" t="n">
        <v>194.57080078125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0.152817705659173</v>
      </c>
      <c r="P1826" s="1" t="n">
        <f aca="false">SQRT((C1826 - J1826)^2+(D1826 - K1826)^2)</f>
        <v>52.2959569073499</v>
      </c>
      <c r="Q1826" s="1" t="n">
        <f aca="false">SQRT((E1826- L1826)^2+(F1826 - M1826)^2)</f>
        <v>39.8463503195754</v>
      </c>
    </row>
    <row r="1827" customFormat="false" ht="12.8" hidden="false" customHeight="false" outlineLevel="0" collapsed="false">
      <c r="A1827" s="1" t="n">
        <v>141.426864624023</v>
      </c>
      <c r="B1827" s="1" t="n">
        <v>196.669937133789</v>
      </c>
      <c r="C1827" s="1" t="n">
        <v>208.606903076172</v>
      </c>
      <c r="D1827" s="1" t="n">
        <v>201.32160949707</v>
      </c>
      <c r="E1827" s="1" t="n">
        <v>211.171356201172</v>
      </c>
      <c r="F1827" s="1" t="n">
        <v>194.57080078125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0.0719149901356789</v>
      </c>
      <c r="P1827" s="1" t="n">
        <f aca="false">SQRT((C1827 - J1827)^2+(D1827 - K1827)^2)</f>
        <v>52.3782670121418</v>
      </c>
      <c r="Q1827" s="1" t="n">
        <f aca="false">SQRT((E1827- L1827)^2+(F1827 - M1827)^2)</f>
        <v>39.9260496607304</v>
      </c>
    </row>
    <row r="1828" customFormat="false" ht="12.8" hidden="false" customHeight="false" outlineLevel="0" collapsed="false">
      <c r="A1828" s="1" t="n">
        <v>141.265151977539</v>
      </c>
      <c r="B1828" s="1" t="n">
        <v>196.670608520508</v>
      </c>
      <c r="C1828" s="1" t="n">
        <v>208.606903076172</v>
      </c>
      <c r="D1828" s="1" t="n">
        <v>201.32160949707</v>
      </c>
      <c r="E1828" s="1" t="n">
        <v>211.171356201172</v>
      </c>
      <c r="F1828" s="1" t="n">
        <v>194.57080078125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0.152558362011107</v>
      </c>
      <c r="P1828" s="1" t="n">
        <f aca="false">SQRT((C1828 - J1828)^2+(D1828 - K1828)^2)</f>
        <v>52.4606485016683</v>
      </c>
      <c r="Q1828" s="1" t="n">
        <f aca="false">SQRT((E1828- L1828)^2+(F1828 - M1828)^2)</f>
        <v>40.0059676238525</v>
      </c>
    </row>
    <row r="1829" customFormat="false" ht="12.8" hidden="false" customHeight="false" outlineLevel="0" collapsed="false">
      <c r="A1829" s="1" t="n">
        <v>141.265151977539</v>
      </c>
      <c r="B1829" s="1" t="n">
        <v>196.670608520508</v>
      </c>
      <c r="C1829" s="1" t="n">
        <v>208.606903076172</v>
      </c>
      <c r="D1829" s="1" t="n">
        <v>201.32160949707</v>
      </c>
      <c r="E1829" s="1" t="n">
        <v>211.171356201172</v>
      </c>
      <c r="F1829" s="1" t="n">
        <v>194.57080078125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0.071655638985128</v>
      </c>
      <c r="P1829" s="1" t="n">
        <f aca="false">SQRT((C1829 - J1829)^2+(D1829 - K1829)^2)</f>
        <v>52.5427461921238</v>
      </c>
      <c r="Q1829" s="1" t="n">
        <f aca="false">SQRT((E1829- L1829)^2+(F1829 - M1829)^2)</f>
        <v>40.0857671984027</v>
      </c>
    </row>
    <row r="1830" customFormat="false" ht="12.8" hidden="false" customHeight="false" outlineLevel="0" collapsed="false">
      <c r="A1830" s="1" t="n">
        <v>141.184204101563</v>
      </c>
      <c r="B1830" s="1" t="n">
        <v>196.670928955078</v>
      </c>
      <c r="C1830" s="1" t="n">
        <v>208.606903076172</v>
      </c>
      <c r="D1830" s="1" t="n">
        <v>201.32160949707</v>
      </c>
      <c r="E1830" s="1" t="n">
        <v>211.171356201172</v>
      </c>
      <c r="F1830" s="1" t="n">
        <v>194.57080078125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0.00933917671812345</v>
      </c>
      <c r="P1830" s="1" t="n">
        <f aca="false">SQRT((C1830 - J1830)^2+(D1830 - K1830)^2)</f>
        <v>52.6249289267088</v>
      </c>
      <c r="Q1830" s="1" t="n">
        <f aca="false">SQRT((E1830- L1830)^2+(F1830 - M1830)^2)</f>
        <v>40.165798105284</v>
      </c>
    </row>
    <row r="1831" customFormat="false" ht="12.8" hidden="false" customHeight="false" outlineLevel="0" collapsed="false">
      <c r="A1831" s="1" t="n">
        <v>141.103439331055</v>
      </c>
      <c r="B1831" s="1" t="n">
        <v>196.671264648438</v>
      </c>
      <c r="C1831" s="1" t="n">
        <v>208.606903076172</v>
      </c>
      <c r="D1831" s="1" t="n">
        <v>201.32160949707</v>
      </c>
      <c r="E1831" s="1" t="n">
        <v>211.171356201172</v>
      </c>
      <c r="F1831" s="1" t="n">
        <v>194.57080078125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0.0714267110536722</v>
      </c>
      <c r="P1831" s="1" t="n">
        <f aca="false">SQRT((C1831 - J1831)^2+(D1831 - K1831)^2)</f>
        <v>52.7067973885879</v>
      </c>
      <c r="Q1831" s="1" t="n">
        <f aca="false">SQRT((E1831- L1831)^2+(F1831 - M1831)^2)</f>
        <v>40.2457391960751</v>
      </c>
    </row>
    <row r="1832" customFormat="false" ht="12.8" hidden="false" customHeight="false" outlineLevel="0" collapsed="false">
      <c r="A1832" s="1" t="n">
        <v>140.941741943359</v>
      </c>
      <c r="B1832" s="1" t="n">
        <v>196.671890258789</v>
      </c>
      <c r="C1832" s="1" t="n">
        <v>208.606903076172</v>
      </c>
      <c r="D1832" s="1" t="n">
        <v>201.32160949707</v>
      </c>
      <c r="E1832" s="1" t="n">
        <v>211.171356201172</v>
      </c>
      <c r="F1832" s="1" t="n">
        <v>194.57080078125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0.152070083936568</v>
      </c>
      <c r="P1832" s="1" t="n">
        <f aca="false">SQRT((C1832 - J1832)^2+(D1832 - K1832)^2)</f>
        <v>52.7886871915941</v>
      </c>
      <c r="Q1832" s="1" t="n">
        <f aca="false">SQRT((E1832- L1832)^2+(F1832 - M1832)^2)</f>
        <v>40.3258953332493</v>
      </c>
    </row>
    <row r="1833" customFormat="false" ht="12.8" hidden="false" customHeight="false" outlineLevel="0" collapsed="false">
      <c r="A1833" s="1" t="n">
        <v>140.860794067383</v>
      </c>
      <c r="B1833" s="1" t="n">
        <v>196.67219543457</v>
      </c>
      <c r="C1833" s="1" t="n">
        <v>208.606903076172</v>
      </c>
      <c r="D1833" s="1" t="n">
        <v>201.32160949707</v>
      </c>
      <c r="E1833" s="1" t="n">
        <v>211.171356201172</v>
      </c>
      <c r="F1833" s="1" t="n">
        <v>194.57080078125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0.152146323058156</v>
      </c>
      <c r="P1833" s="1" t="n">
        <f aca="false">SQRT((C1833 - J1833)^2+(D1833 - K1833)^2)</f>
        <v>52.8702668925636</v>
      </c>
      <c r="Q1833" s="1" t="n">
        <f aca="false">SQRT((E1833- L1833)^2+(F1833 - M1833)^2)</f>
        <v>40.4059627299708</v>
      </c>
    </row>
    <row r="1834" customFormat="false" ht="12.8" hidden="false" customHeight="false" outlineLevel="0" collapsed="false">
      <c r="A1834" s="1" t="n">
        <v>140.780029296875</v>
      </c>
      <c r="B1834" s="1" t="n">
        <v>196.672500610352</v>
      </c>
      <c r="C1834" s="1" t="n">
        <v>208.606903076172</v>
      </c>
      <c r="D1834" s="1" t="n">
        <v>201.32160949707</v>
      </c>
      <c r="E1834" s="1" t="n">
        <v>211.171356201172</v>
      </c>
      <c r="F1834" s="1" t="n">
        <v>194.57080078125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0.151886925244973</v>
      </c>
      <c r="P1834" s="1" t="n">
        <f aca="false">SQRT((C1834 - J1834)^2+(D1834 - K1834)^2)</f>
        <v>52.9518512378187</v>
      </c>
      <c r="Q1834" s="1" t="n">
        <f aca="false">SQRT((E1834- L1834)^2+(F1834 - M1834)^2)</f>
        <v>40.4862457197333</v>
      </c>
    </row>
    <row r="1835" customFormat="false" ht="12.8" hidden="false" customHeight="false" outlineLevel="0" collapsed="false">
      <c r="A1835" s="1" t="n">
        <v>140.780029296875</v>
      </c>
      <c r="B1835" s="1" t="n">
        <v>196.672500610352</v>
      </c>
      <c r="C1835" s="1" t="n">
        <v>208.606903076172</v>
      </c>
      <c r="D1835" s="1" t="n">
        <v>201.32160949707</v>
      </c>
      <c r="E1835" s="1" t="n">
        <v>211.171356201172</v>
      </c>
      <c r="F1835" s="1" t="n">
        <v>194.57080078125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0.0710453413593715</v>
      </c>
      <c r="P1835" s="1" t="n">
        <f aca="false">SQRT((C1835 - J1835)^2+(D1835 - K1835)^2)</f>
        <v>53.0330921655028</v>
      </c>
      <c r="Q1835" s="1" t="n">
        <f aca="false">SQRT((E1835- L1835)^2+(F1835 - M1835)^2)</f>
        <v>40.5664093135122</v>
      </c>
    </row>
    <row r="1836" customFormat="false" ht="12.8" hidden="false" customHeight="false" outlineLevel="0" collapsed="false">
      <c r="A1836" s="1" t="n">
        <v>140.699081420898</v>
      </c>
      <c r="B1836" s="1" t="n">
        <v>196.672805786133</v>
      </c>
      <c r="C1836" s="1" t="n">
        <v>208.606903076172</v>
      </c>
      <c r="D1836" s="1" t="n">
        <v>201.32160949707</v>
      </c>
      <c r="E1836" s="1" t="n">
        <v>211.171356201172</v>
      </c>
      <c r="F1836" s="1" t="n">
        <v>194.57080078125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0.070984255723558</v>
      </c>
      <c r="P1836" s="1" t="n">
        <f aca="false">SQRT((C1836 - J1836)^2+(D1836 - K1836)^2)</f>
        <v>53.1143418955487</v>
      </c>
      <c r="Q1836" s="1" t="n">
        <f aca="false">SQRT((E1836- L1836)^2+(F1836 - M1836)^2)</f>
        <v>40.6467736234521</v>
      </c>
    </row>
    <row r="1837" customFormat="false" ht="12.8" hidden="false" customHeight="false" outlineLevel="0" collapsed="false">
      <c r="A1837" s="1" t="n">
        <v>140.618316650391</v>
      </c>
      <c r="B1837" s="1" t="n">
        <v>196.673126220703</v>
      </c>
      <c r="C1837" s="1" t="n">
        <v>208.606903076172</v>
      </c>
      <c r="D1837" s="1" t="n">
        <v>201.32160949707</v>
      </c>
      <c r="E1837" s="1" t="n">
        <v>211.171356201172</v>
      </c>
      <c r="F1837" s="1" t="n">
        <v>194.57080078125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0.010055646187512</v>
      </c>
      <c r="P1837" s="1" t="n">
        <f aca="false">SQRT((C1837 - J1837)^2+(D1837 - K1837)^2)</f>
        <v>53.1951997145102</v>
      </c>
      <c r="Q1837" s="1" t="n">
        <f aca="false">SQRT((E1837- L1837)^2+(F1837 - M1837)^2)</f>
        <v>40.7270182882944</v>
      </c>
    </row>
    <row r="1838" customFormat="false" ht="12.8" hidden="false" customHeight="false" outlineLevel="0" collapsed="false">
      <c r="A1838" s="1" t="n">
        <v>140.537384033203</v>
      </c>
      <c r="B1838" s="1" t="n">
        <v>196.673416137695</v>
      </c>
      <c r="C1838" s="1" t="n">
        <v>208.606903076172</v>
      </c>
      <c r="D1838" s="1" t="n">
        <v>201.32160949707</v>
      </c>
      <c r="E1838" s="1" t="n">
        <v>211.171356201172</v>
      </c>
      <c r="F1838" s="1" t="n">
        <v>194.57080078125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0.00990324798705725</v>
      </c>
      <c r="P1838" s="1" t="n">
        <f aca="false">SQRT((C1838 - J1838)^2+(D1838 - K1838)^2)</f>
        <v>53.2760454404241</v>
      </c>
      <c r="Q1838" s="1" t="n">
        <f aca="false">SQRT((E1838- L1838)^2+(F1838 - M1838)^2)</f>
        <v>40.8074941171699</v>
      </c>
    </row>
    <row r="1839" customFormat="false" ht="12.8" hidden="false" customHeight="false" outlineLevel="0" collapsed="false">
      <c r="A1839" s="1" t="n">
        <v>140.375671386719</v>
      </c>
      <c r="B1839" s="1" t="n">
        <v>196.674041748047</v>
      </c>
      <c r="C1839" s="1" t="n">
        <v>208.606903076172</v>
      </c>
      <c r="D1839" s="1" t="n">
        <v>201.32160949707</v>
      </c>
      <c r="E1839" s="1" t="n">
        <v>211.171356201172</v>
      </c>
      <c r="F1839" s="1" t="n">
        <v>194.57080078125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0.0708622911879993</v>
      </c>
      <c r="P1839" s="1" t="n">
        <f aca="false">SQRT((C1839 - J1839)^2+(D1839 - K1839)^2)</f>
        <v>53.3565047985242</v>
      </c>
      <c r="Q1839" s="1" t="n">
        <f aca="false">SQRT((E1839- L1839)^2+(F1839 - M1839)^2)</f>
        <v>40.8878195530648</v>
      </c>
    </row>
    <row r="1840" customFormat="false" ht="12.8" hidden="false" customHeight="false" outlineLevel="0" collapsed="false">
      <c r="A1840" s="1" t="n">
        <v>140.375671386719</v>
      </c>
      <c r="B1840" s="1" t="n">
        <v>196.674041748047</v>
      </c>
      <c r="C1840" s="1" t="n">
        <v>208.606903076172</v>
      </c>
      <c r="D1840" s="1" t="n">
        <v>201.32160949707</v>
      </c>
      <c r="E1840" s="1" t="n">
        <v>211.171356201172</v>
      </c>
      <c r="F1840" s="1" t="n">
        <v>194.57080078125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0.0708622911879993</v>
      </c>
      <c r="P1840" s="1" t="n">
        <f aca="false">SQRT((C1840 - J1840)^2+(D1840 - K1840)^2)</f>
        <v>53.436938200093</v>
      </c>
      <c r="Q1840" s="1" t="n">
        <f aca="false">SQRT((E1840- L1840)^2+(F1840 - M1840)^2)</f>
        <v>40.9683911788901</v>
      </c>
    </row>
    <row r="1841" customFormat="false" ht="12.8" hidden="false" customHeight="false" outlineLevel="0" collapsed="false">
      <c r="A1841" s="1" t="n">
        <v>140.294906616211</v>
      </c>
      <c r="B1841" s="1" t="n">
        <v>196.674331665039</v>
      </c>
      <c r="C1841" s="1" t="n">
        <v>208.606903076172</v>
      </c>
      <c r="D1841" s="1" t="n">
        <v>201.32160949707</v>
      </c>
      <c r="E1841" s="1" t="n">
        <v>211.171356201172</v>
      </c>
      <c r="F1841" s="1" t="n">
        <v>194.57080078125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0.0708774447556662</v>
      </c>
      <c r="P1841" s="1" t="n">
        <f aca="false">SQRT((C1841 - J1841)^2+(D1841 - K1841)^2)</f>
        <v>53.5169505536844</v>
      </c>
      <c r="Q1841" s="1" t="n">
        <f aca="false">SQRT((E1841- L1841)^2+(F1841 - M1841)^2)</f>
        <v>41.0487977389395</v>
      </c>
    </row>
    <row r="1842" customFormat="false" ht="12.8" hidden="false" customHeight="false" outlineLevel="0" collapsed="false">
      <c r="A1842" s="1" t="n">
        <v>140.133209228516</v>
      </c>
      <c r="B1842" s="1" t="n">
        <v>196.674942016602</v>
      </c>
      <c r="C1842" s="1" t="n">
        <v>208.606903076172</v>
      </c>
      <c r="D1842" s="1" t="n">
        <v>201.32160949707</v>
      </c>
      <c r="E1842" s="1" t="n">
        <v>211.171356201172</v>
      </c>
      <c r="F1842" s="1" t="n">
        <v>194.57080078125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0.1516580993268</v>
      </c>
      <c r="P1842" s="1" t="n">
        <f aca="false">SQRT((C1842 - J1842)^2+(D1842 - K1842)^2)</f>
        <v>53.5969548693499</v>
      </c>
      <c r="Q1842" s="1" t="n">
        <f aca="false">SQRT((E1842- L1842)^2+(F1842 - M1842)^2)</f>
        <v>41.129434834095</v>
      </c>
    </row>
    <row r="1843" customFormat="false" ht="12.8" hidden="false" customHeight="false" outlineLevel="0" collapsed="false">
      <c r="A1843" s="1" t="n">
        <v>140.052276611328</v>
      </c>
      <c r="B1843" s="1" t="n">
        <v>196.675247192383</v>
      </c>
      <c r="C1843" s="1" t="n">
        <v>208.606903076172</v>
      </c>
      <c r="D1843" s="1" t="n">
        <v>201.32160949707</v>
      </c>
      <c r="E1843" s="1" t="n">
        <v>211.171356201172</v>
      </c>
      <c r="F1843" s="1" t="n">
        <v>194.57080078125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0.151886979663624</v>
      </c>
      <c r="P1843" s="1" t="n">
        <f aca="false">SQRT((C1843 - J1843)^2+(D1843 - K1843)^2)</f>
        <v>53.676503493263</v>
      </c>
      <c r="Q1843" s="1" t="n">
        <f aca="false">SQRT((E1843- L1843)^2+(F1843 - M1843)^2)</f>
        <v>41.2099365859073</v>
      </c>
    </row>
    <row r="1844" customFormat="false" ht="12.8" hidden="false" customHeight="false" outlineLevel="0" collapsed="false">
      <c r="A1844" s="1" t="n">
        <v>140.052276611328</v>
      </c>
      <c r="B1844" s="1" t="n">
        <v>196.675247192383</v>
      </c>
      <c r="C1844" s="1" t="n">
        <v>208.606903076172</v>
      </c>
      <c r="D1844" s="1" t="n">
        <v>201.32160949707</v>
      </c>
      <c r="E1844" s="1" t="n">
        <v>211.171356201172</v>
      </c>
      <c r="F1844" s="1" t="n">
        <v>194.57080078125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0.00965900631819137</v>
      </c>
      <c r="P1844" s="1" t="n">
        <f aca="false">SQRT((C1844 - J1844)^2+(D1844 - K1844)^2)</f>
        <v>53.755994265002</v>
      </c>
      <c r="Q1844" s="1" t="n">
        <f aca="false">SQRT((E1844- L1844)^2+(F1844 - M1844)^2)</f>
        <v>41.2906841174736</v>
      </c>
    </row>
    <row r="1845" customFormat="false" ht="12.8" hidden="false" customHeight="false" outlineLevel="0" collapsed="false">
      <c r="A1845" s="1" t="n">
        <v>139.97151184082</v>
      </c>
      <c r="B1845" s="1" t="n">
        <v>196.675537109375</v>
      </c>
      <c r="C1845" s="1" t="n">
        <v>208.606903076172</v>
      </c>
      <c r="D1845" s="1" t="n">
        <v>201.32160949707</v>
      </c>
      <c r="E1845" s="1" t="n">
        <v>211.171356201172</v>
      </c>
      <c r="F1845" s="1" t="n">
        <v>194.57080078125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0.0711063254030885</v>
      </c>
      <c r="P1845" s="1" t="n">
        <f aca="false">SQRT((C1845 - J1845)^2+(D1845 - K1845)^2)</f>
        <v>53.8350845878023</v>
      </c>
      <c r="Q1845" s="1" t="n">
        <f aca="false">SQRT((E1845- L1845)^2+(F1845 - M1845)^2)</f>
        <v>41.3712969866336</v>
      </c>
    </row>
    <row r="1846" customFormat="false" ht="12.8" hidden="false" customHeight="false" outlineLevel="0" collapsed="false">
      <c r="A1846" s="1" t="n">
        <v>139.890579223633</v>
      </c>
      <c r="B1846" s="1" t="n">
        <v>196.675857543945</v>
      </c>
      <c r="C1846" s="1" t="n">
        <v>208.606903076172</v>
      </c>
      <c r="D1846" s="1" t="n">
        <v>201.32160949707</v>
      </c>
      <c r="E1846" s="1" t="n">
        <v>211.171356201172</v>
      </c>
      <c r="F1846" s="1" t="n">
        <v>194.57080078125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0.071213240997191</v>
      </c>
      <c r="P1846" s="1" t="n">
        <f aca="false">SQRT((C1846 - J1846)^2+(D1846 - K1846)^2)</f>
        <v>53.9141031744368</v>
      </c>
      <c r="Q1846" s="1" t="n">
        <f aca="false">SQRT((E1846- L1846)^2+(F1846 - M1846)^2)</f>
        <v>41.4521556867819</v>
      </c>
    </row>
    <row r="1847" customFormat="false" ht="12.8" hidden="false" customHeight="false" outlineLevel="0" collapsed="false">
      <c r="A1847" s="1" t="n">
        <v>139.809814453125</v>
      </c>
      <c r="B1847" s="1" t="n">
        <v>196.676147460938</v>
      </c>
      <c r="C1847" s="1" t="n">
        <v>208.606903076172</v>
      </c>
      <c r="D1847" s="1" t="n">
        <v>201.32160949707</v>
      </c>
      <c r="E1847" s="1" t="n">
        <v>211.171356201172</v>
      </c>
      <c r="F1847" s="1" t="n">
        <v>194.57080078125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0.00943012916370164</v>
      </c>
      <c r="P1847" s="1" t="n">
        <f aca="false">SQRT((C1847 - J1847)^2+(D1847 - K1847)^2)</f>
        <v>53.9927281186187</v>
      </c>
      <c r="Q1847" s="1" t="n">
        <f aca="false">SQRT((E1847- L1847)^2+(F1847 - M1847)^2)</f>
        <v>41.5328479545591</v>
      </c>
    </row>
    <row r="1848" customFormat="false" ht="12.8" hidden="false" customHeight="false" outlineLevel="0" collapsed="false">
      <c r="A1848" s="1" t="n">
        <v>139.64811706543</v>
      </c>
      <c r="B1848" s="1" t="n">
        <v>196.676712036133</v>
      </c>
      <c r="C1848" s="1" t="n">
        <v>208.606903076172</v>
      </c>
      <c r="D1848" s="1" t="n">
        <v>201.32160949707</v>
      </c>
      <c r="E1848" s="1" t="n">
        <v>211.171356201172</v>
      </c>
      <c r="F1848" s="1" t="n">
        <v>194.57080078125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0.0716861564065272</v>
      </c>
      <c r="P1848" s="1" t="n">
        <f aca="false">SQRT((C1848 - J1848)^2+(D1848 - K1848)^2)</f>
        <v>54.1495968379643</v>
      </c>
      <c r="Q1848" s="1" t="n">
        <f aca="false">SQRT((E1848- L1848)^2+(F1848 - M1848)^2)</f>
        <v>41.6137863243888</v>
      </c>
    </row>
    <row r="1849" customFormat="false" ht="12.8" hidden="false" customHeight="false" outlineLevel="0" collapsed="false">
      <c r="A1849" s="1" t="n">
        <v>139.567184448242</v>
      </c>
      <c r="B1849" s="1" t="n">
        <v>196.677001953125</v>
      </c>
      <c r="C1849" s="1" t="n">
        <v>208.606903076172</v>
      </c>
      <c r="D1849" s="1" t="n">
        <v>201.32160949707</v>
      </c>
      <c r="E1849" s="1" t="n">
        <v>211.171356201172</v>
      </c>
      <c r="F1849" s="1" t="n">
        <v>194.57080078125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0.152619289982115</v>
      </c>
      <c r="P1849" s="1" t="n">
        <f aca="false">SQRT((C1849 - J1849)^2+(D1849 - K1849)^2)</f>
        <v>54.1495968379643</v>
      </c>
      <c r="Q1849" s="1" t="n">
        <f aca="false">SQRT((E1849- L1849)^2+(F1849 - M1849)^2)</f>
        <v>41.6945740472172</v>
      </c>
    </row>
    <row r="1850" customFormat="false" ht="12.8" hidden="false" customHeight="false" outlineLevel="0" collapsed="false">
      <c r="A1850" s="1" t="n">
        <v>139.486419677734</v>
      </c>
      <c r="B1850" s="1" t="n">
        <v>196.677276611328</v>
      </c>
      <c r="C1850" s="1" t="n">
        <v>208.606903076172</v>
      </c>
      <c r="D1850" s="1" t="n">
        <v>201.32160949707</v>
      </c>
      <c r="E1850" s="1" t="n">
        <v>211.171356201172</v>
      </c>
      <c r="F1850" s="1" t="n">
        <v>194.57080078125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0.15264975628859</v>
      </c>
      <c r="P1850" s="1" t="n">
        <f aca="false">SQRT((C1850 - J1850)^2+(D1850 - K1850)^2)</f>
        <v>54.2278682036414</v>
      </c>
      <c r="Q1850" s="1" t="n">
        <f aca="false">SQRT((E1850- L1850)^2+(F1850 - M1850)^2)</f>
        <v>41.7755622091484</v>
      </c>
    </row>
    <row r="1851" customFormat="false" ht="12.8" hidden="false" customHeight="false" outlineLevel="0" collapsed="false">
      <c r="A1851" s="1" t="n">
        <v>139.486419677734</v>
      </c>
      <c r="B1851" s="1" t="n">
        <v>196.677276611328</v>
      </c>
      <c r="C1851" s="1" t="n">
        <v>208.606903076172</v>
      </c>
      <c r="D1851" s="1" t="n">
        <v>201.32160949707</v>
      </c>
      <c r="E1851" s="1" t="n">
        <v>211.171356201172</v>
      </c>
      <c r="F1851" s="1" t="n">
        <v>194.57080078125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0.0721286590488789</v>
      </c>
      <c r="P1851" s="1" t="n">
        <f aca="false">SQRT((C1851 - J1851)^2+(D1851 - K1851)^2)</f>
        <v>54.3057927936507</v>
      </c>
      <c r="Q1851" s="1" t="n">
        <f aca="false">SQRT((E1851- L1851)^2+(F1851 - M1851)^2)</f>
        <v>41.8564303623128</v>
      </c>
    </row>
    <row r="1852" customFormat="false" ht="12.8" hidden="false" customHeight="false" outlineLevel="0" collapsed="false">
      <c r="A1852" s="1" t="n">
        <v>139.324737548828</v>
      </c>
      <c r="B1852" s="1" t="n">
        <v>196.677841186523</v>
      </c>
      <c r="C1852" s="1" t="n">
        <v>208.606903076172</v>
      </c>
      <c r="D1852" s="1" t="n">
        <v>201.32160949707</v>
      </c>
      <c r="E1852" s="1" t="n">
        <v>211.171356201172</v>
      </c>
      <c r="F1852" s="1" t="n">
        <v>194.57080078125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0.15310751747652</v>
      </c>
      <c r="P1852" s="1" t="n">
        <f aca="false">SQRT((C1852 - J1852)^2+(D1852 - K1852)^2)</f>
        <v>54.3837836441675</v>
      </c>
      <c r="Q1852" s="1" t="n">
        <f aca="false">SQRT((E1852- L1852)^2+(F1852 - M1852)^2)</f>
        <v>41.9374978604985</v>
      </c>
    </row>
    <row r="1853" customFormat="false" ht="12.8" hidden="false" customHeight="false" outlineLevel="0" collapsed="false">
      <c r="A1853" s="1" t="n">
        <v>139.324737548828</v>
      </c>
      <c r="B1853" s="1" t="n">
        <v>196.677841186523</v>
      </c>
      <c r="C1853" s="1" t="n">
        <v>208.606903076172</v>
      </c>
      <c r="D1853" s="1" t="n">
        <v>201.32160949707</v>
      </c>
      <c r="E1853" s="1" t="n">
        <v>211.171356201172</v>
      </c>
      <c r="F1853" s="1" t="n">
        <v>194.57080078125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0.0726168080023201</v>
      </c>
      <c r="P1853" s="1" t="n">
        <f aca="false">SQRT((C1853 - J1853)^2+(D1853 - K1853)^2)</f>
        <v>54.4614566948217</v>
      </c>
      <c r="Q1853" s="1" t="n">
        <f aca="false">SQRT((E1853- L1853)^2+(F1853 - M1853)^2)</f>
        <v>42.0184302122651</v>
      </c>
    </row>
    <row r="1854" customFormat="false" ht="12.8" hidden="false" customHeight="false" outlineLevel="0" collapsed="false">
      <c r="A1854" s="1" t="n">
        <v>139.24382019043</v>
      </c>
      <c r="B1854" s="1" t="n">
        <v>196.678146362305</v>
      </c>
      <c r="C1854" s="1" t="n">
        <v>208.606903076172</v>
      </c>
      <c r="D1854" s="1" t="n">
        <v>201.32160949707</v>
      </c>
      <c r="E1854" s="1" t="n">
        <v>211.171356201172</v>
      </c>
      <c r="F1854" s="1" t="n">
        <v>194.57080078125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0.00758417077606645</v>
      </c>
      <c r="P1854" s="1" t="n">
        <f aca="false">SQRT((C1854 - J1854)^2+(D1854 - K1854)^2)</f>
        <v>54.5392236298113</v>
      </c>
      <c r="Q1854" s="1" t="n">
        <f aca="false">SQRT((E1854- L1854)^2+(F1854 - M1854)^2)</f>
        <v>42.0995780293275</v>
      </c>
    </row>
    <row r="1855" customFormat="false" ht="12.8" hidden="false" customHeight="false" outlineLevel="0" collapsed="false">
      <c r="A1855" s="1" t="n">
        <v>139.082138061523</v>
      </c>
      <c r="B1855" s="1" t="n">
        <v>196.678726196289</v>
      </c>
      <c r="C1855" s="1" t="n">
        <v>208.606903076172</v>
      </c>
      <c r="D1855" s="1" t="n">
        <v>201.32160949707</v>
      </c>
      <c r="E1855" s="1" t="n">
        <v>211.171356201172</v>
      </c>
      <c r="F1855" s="1" t="n">
        <v>194.57080078125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0.154099284332486</v>
      </c>
      <c r="P1855" s="1" t="n">
        <f aca="false">SQRT((C1855 - J1855)^2+(D1855 - K1855)^2)</f>
        <v>54.6167058506144</v>
      </c>
      <c r="Q1855" s="1" t="n">
        <f aca="false">SQRT((E1855- L1855)^2+(F1855 - M1855)^2)</f>
        <v>42.1806056146662</v>
      </c>
    </row>
    <row r="1856" customFormat="false" ht="12.8" hidden="false" customHeight="false" outlineLevel="0" collapsed="false">
      <c r="A1856" s="1" t="n">
        <v>139.082138061523</v>
      </c>
      <c r="B1856" s="1" t="n">
        <v>196.678726196289</v>
      </c>
      <c r="C1856" s="1" t="n">
        <v>208.606903076172</v>
      </c>
      <c r="D1856" s="1" t="n">
        <v>201.32160949707</v>
      </c>
      <c r="E1856" s="1" t="n">
        <v>211.171356201172</v>
      </c>
      <c r="F1856" s="1" t="n">
        <v>194.57080078125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0.0734713371169557</v>
      </c>
      <c r="P1856" s="1" t="n">
        <f aca="false">SQRT((C1856 - J1856)^2+(D1856 - K1856)^2)</f>
        <v>54.6942971208459</v>
      </c>
      <c r="Q1856" s="1" t="n">
        <f aca="false">SQRT((E1856- L1856)^2+(F1856 - M1856)^2)</f>
        <v>42.2618333082863</v>
      </c>
    </row>
    <row r="1857" customFormat="false" ht="12.8" hidden="false" customHeight="false" outlineLevel="0" collapsed="false">
      <c r="A1857" s="1" t="n">
        <v>138.920455932617</v>
      </c>
      <c r="B1857" s="1" t="n">
        <v>196.679336547852</v>
      </c>
      <c r="C1857" s="1" t="n">
        <v>208.606903076172</v>
      </c>
      <c r="D1857" s="1" t="n">
        <v>201.32160949707</v>
      </c>
      <c r="E1857" s="1" t="n">
        <v>211.171356201172</v>
      </c>
      <c r="F1857" s="1" t="n">
        <v>194.57080078125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0.0741275050795727</v>
      </c>
      <c r="P1857" s="1" t="n">
        <f aca="false">SQRT((C1857 - J1857)^2+(D1857 - K1857)^2)</f>
        <v>54.7716299583043</v>
      </c>
      <c r="Q1857" s="1" t="n">
        <f aca="false">SQRT((E1857- L1857)^2+(F1857 - M1857)^2)</f>
        <v>42.3429098946297</v>
      </c>
    </row>
    <row r="1858" customFormat="false" ht="12.8" hidden="false" customHeight="false" outlineLevel="0" collapsed="false">
      <c r="A1858" s="1" t="n">
        <v>138.920455932617</v>
      </c>
      <c r="B1858" s="1" t="n">
        <v>196.679336547852</v>
      </c>
      <c r="C1858" s="1" t="n">
        <v>208.606903076172</v>
      </c>
      <c r="D1858" s="1" t="n">
        <v>201.32160949707</v>
      </c>
      <c r="E1858" s="1" t="n">
        <v>211.171356201172</v>
      </c>
      <c r="F1858" s="1" t="n">
        <v>194.57080078125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0.0741275050795727</v>
      </c>
      <c r="P1858" s="1" t="n">
        <f aca="false">SQRT((C1858 - J1858)^2+(D1858 - K1858)^2)</f>
        <v>54.8491035791282</v>
      </c>
      <c r="Q1858" s="1" t="n">
        <f aca="false">SQRT((E1858- L1858)^2+(F1858 - M1858)^2)</f>
        <v>42.4242022799038</v>
      </c>
    </row>
    <row r="1859" customFormat="false" ht="12.8" hidden="false" customHeight="false" outlineLevel="0" collapsed="false">
      <c r="A1859" s="1" t="n">
        <v>138.758773803711</v>
      </c>
      <c r="B1859" s="1" t="n">
        <v>196.679916381836</v>
      </c>
      <c r="C1859" s="1" t="n">
        <v>208.606903076172</v>
      </c>
      <c r="D1859" s="1" t="n">
        <v>201.32160949707</v>
      </c>
      <c r="E1859" s="1" t="n">
        <v>211.171356201172</v>
      </c>
      <c r="F1859" s="1" t="n">
        <v>194.57080078125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0.155396323639671</v>
      </c>
      <c r="P1859" s="1" t="n">
        <f aca="false">SQRT((C1859 - J1859)^2+(D1859 - K1859)^2)</f>
        <v>54.9263504948661</v>
      </c>
      <c r="Q1859" s="1" t="n">
        <f aca="false">SQRT((E1859- L1859)^2+(F1859 - M1859)^2)</f>
        <v>42.5053587201606</v>
      </c>
    </row>
    <row r="1860" customFormat="false" ht="12.8" hidden="false" customHeight="false" outlineLevel="0" collapsed="false">
      <c r="A1860" s="1" t="n">
        <v>138.758773803711</v>
      </c>
      <c r="B1860" s="1" t="n">
        <v>196.679916381836</v>
      </c>
      <c r="C1860" s="1" t="n">
        <v>208.606903076172</v>
      </c>
      <c r="D1860" s="1" t="n">
        <v>201.32160949707</v>
      </c>
      <c r="E1860" s="1" t="n">
        <v>211.171356201172</v>
      </c>
      <c r="F1860" s="1" t="n">
        <v>194.57080078125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0.0748294064882572</v>
      </c>
      <c r="P1860" s="1" t="n">
        <f aca="false">SQRT((C1860 - J1860)^2+(D1860 - K1860)^2)</f>
        <v>55.0037810650105</v>
      </c>
      <c r="Q1860" s="1" t="n">
        <f aca="false">SQRT((E1860- L1860)^2+(F1860 - M1860)^2)</f>
        <v>42.5867159056715</v>
      </c>
    </row>
    <row r="1861" customFormat="false" ht="12.8" hidden="false" customHeight="false" outlineLevel="0" collapsed="false">
      <c r="A1861" s="1" t="n">
        <v>138.597091674805</v>
      </c>
      <c r="B1861" s="1" t="n">
        <v>196.68049621582</v>
      </c>
      <c r="C1861" s="1" t="n">
        <v>208.606903076172</v>
      </c>
      <c r="D1861" s="1" t="n">
        <v>201.32160949707</v>
      </c>
      <c r="E1861" s="1" t="n">
        <v>211.171356201172</v>
      </c>
      <c r="F1861" s="1" t="n">
        <v>194.57080078125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0.156128741687481</v>
      </c>
      <c r="P1861" s="1" t="n">
        <f aca="false">SQRT((C1861 - J1861)^2+(D1861 - K1861)^2)</f>
        <v>55.080988952077</v>
      </c>
      <c r="Q1861" s="1" t="n">
        <f aca="false">SQRT((E1861- L1861)^2+(F1861 - M1861)^2)</f>
        <v>42.6679376222334</v>
      </c>
    </row>
    <row r="1862" customFormat="false" ht="12.8" hidden="false" customHeight="false" outlineLevel="0" collapsed="false">
      <c r="A1862" s="1" t="n">
        <v>138.516342163086</v>
      </c>
      <c r="B1862" s="1" t="n">
        <v>196.680801391602</v>
      </c>
      <c r="C1862" s="1" t="n">
        <v>208.606903076172</v>
      </c>
      <c r="D1862" s="1" t="n">
        <v>201.32160949707</v>
      </c>
      <c r="E1862" s="1" t="n">
        <v>211.171356201172</v>
      </c>
      <c r="F1862" s="1" t="n">
        <v>194.57080078125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0.0759432936177673</v>
      </c>
      <c r="P1862" s="1" t="n">
        <f aca="false">SQRT((C1862 - J1862)^2+(D1862 - K1862)^2)</f>
        <v>55.1584095273158</v>
      </c>
      <c r="Q1862" s="1" t="n">
        <f aca="false">SQRT((E1862- L1862)^2+(F1862 - M1862)^2)</f>
        <v>42.7493594715352</v>
      </c>
    </row>
    <row r="1863" customFormat="false" ht="12.8" hidden="false" customHeight="false" outlineLevel="0" collapsed="false">
      <c r="A1863" s="1" t="n">
        <v>138.435409545898</v>
      </c>
      <c r="B1863" s="1" t="n">
        <v>196.681091308594</v>
      </c>
      <c r="C1863" s="1" t="n">
        <v>208.606903076172</v>
      </c>
      <c r="D1863" s="1" t="n">
        <v>201.32160949707</v>
      </c>
      <c r="E1863" s="1" t="n">
        <v>211.171356201172</v>
      </c>
      <c r="F1863" s="1" t="n">
        <v>194.57080078125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0.0763399793984695</v>
      </c>
      <c r="P1863" s="1" t="n">
        <f aca="false">SQRT((C1863 - J1863)^2+(D1863 - K1863)^2)</f>
        <v>55.235621237138</v>
      </c>
      <c r="Q1863" s="1" t="n">
        <f aca="false">SQRT((E1863- L1863)^2+(F1863 - M1863)^2)</f>
        <v>42.8306149825246</v>
      </c>
    </row>
    <row r="1864" customFormat="false" ht="12.8" hidden="false" customHeight="false" outlineLevel="0" collapsed="false">
      <c r="A1864" s="1" t="n">
        <v>138.435409545898</v>
      </c>
      <c r="B1864" s="1" t="n">
        <v>196.681091308594</v>
      </c>
      <c r="C1864" s="1" t="n">
        <v>208.606903076172</v>
      </c>
      <c r="D1864" s="1" t="n">
        <v>201.32160949707</v>
      </c>
      <c r="E1864" s="1" t="n">
        <v>211.171356201172</v>
      </c>
      <c r="F1864" s="1" t="n">
        <v>194.57080078125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0.0763399793984695</v>
      </c>
      <c r="P1864" s="1" t="n">
        <f aca="false">SQRT((C1864 - J1864)^2+(D1864 - K1864)^2)</f>
        <v>55.3130469702499</v>
      </c>
      <c r="Q1864" s="1" t="n">
        <f aca="false">SQRT((E1864- L1864)^2+(F1864 - M1864)^2)</f>
        <v>42.9121315717899</v>
      </c>
    </row>
    <row r="1865" customFormat="false" ht="12.8" hidden="false" customHeight="false" outlineLevel="0" collapsed="false">
      <c r="A1865" s="1" t="n">
        <v>138.35466003418</v>
      </c>
      <c r="B1865" s="1" t="n">
        <v>196.681381225586</v>
      </c>
      <c r="C1865" s="1" t="n">
        <v>208.606903076172</v>
      </c>
      <c r="D1865" s="1" t="n">
        <v>201.32160949707</v>
      </c>
      <c r="E1865" s="1" t="n">
        <v>211.171356201172</v>
      </c>
      <c r="F1865" s="1" t="n">
        <v>194.57080078125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0.0767214478430513</v>
      </c>
      <c r="P1865" s="1" t="n">
        <f aca="false">SQRT((C1865 - J1865)^2+(D1865 - K1865)^2)</f>
        <v>55.3903080663839</v>
      </c>
      <c r="Q1865" s="1" t="n">
        <f aca="false">SQRT((E1865- L1865)^2+(F1865 - M1865)^2)</f>
        <v>42.9934667794459</v>
      </c>
    </row>
    <row r="1866" customFormat="false" ht="12.8" hidden="false" customHeight="false" outlineLevel="0" collapsed="false">
      <c r="A1866" s="1" t="n">
        <v>138.273742675781</v>
      </c>
      <c r="B1866" s="1" t="n">
        <v>196.681671142578</v>
      </c>
      <c r="C1866" s="1" t="n">
        <v>208.606903076172</v>
      </c>
      <c r="D1866" s="1" t="n">
        <v>201.32160949707</v>
      </c>
      <c r="E1866" s="1" t="n">
        <v>211.171356201172</v>
      </c>
      <c r="F1866" s="1" t="n">
        <v>194.57080078125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0.0770876575628387</v>
      </c>
      <c r="P1866" s="1" t="n">
        <f aca="false">SQRT((C1866 - J1866)^2+(D1866 - K1866)^2)</f>
        <v>55.4677706483582</v>
      </c>
      <c r="Q1866" s="1" t="n">
        <f aca="false">SQRT((E1866- L1866)^2+(F1866 - M1866)^2)</f>
        <v>43.0750172267938</v>
      </c>
    </row>
    <row r="1867" customFormat="false" ht="12.8" hidden="false" customHeight="false" outlineLevel="0" collapsed="false">
      <c r="H1867" s="1"/>
      <c r="I1867" s="1"/>
      <c r="J1867" s="1"/>
      <c r="K1867" s="1"/>
      <c r="L1867" s="1"/>
      <c r="M1867" s="1"/>
    </row>
    <row r="1868" customFormat="false" ht="12.8" hidden="false" customHeight="false" outlineLevel="0" collapsed="false">
      <c r="H1868" s="1"/>
      <c r="I1868" s="1"/>
      <c r="J1868" s="1"/>
      <c r="K1868" s="1"/>
      <c r="L1868" s="1"/>
      <c r="M1868" s="1"/>
    </row>
    <row r="1869" customFormat="false" ht="12.8" hidden="false" customHeight="false" outlineLevel="0" collapsed="false">
      <c r="H1869" s="1"/>
      <c r="I1869" s="1"/>
      <c r="J1869" s="1"/>
      <c r="K1869" s="1"/>
      <c r="L1869" s="1"/>
      <c r="M1869" s="1"/>
    </row>
    <row r="1870" customFormat="false" ht="12.8" hidden="false" customHeight="false" outlineLevel="0" collapsed="false">
      <c r="H1870" s="1"/>
      <c r="I1870" s="1"/>
      <c r="J1870" s="1"/>
      <c r="K1870" s="1"/>
      <c r="L1870" s="1"/>
      <c r="M1870" s="1"/>
    </row>
    <row r="1871" customFormat="false" ht="12.8" hidden="false" customHeight="false" outlineLevel="0" collapsed="false">
      <c r="H1871" s="1"/>
      <c r="I1871" s="1"/>
      <c r="J1871" s="1"/>
      <c r="K1871" s="1"/>
      <c r="L1871" s="1"/>
      <c r="M1871" s="1"/>
    </row>
    <row r="1872" customFormat="false" ht="12.8" hidden="false" customHeight="false" outlineLevel="0" collapsed="false">
      <c r="H1872" s="1"/>
      <c r="I1872" s="1"/>
      <c r="J1872" s="1"/>
      <c r="K1872" s="1"/>
      <c r="L1872" s="1"/>
      <c r="M1872" s="1"/>
    </row>
    <row r="1873" customFormat="false" ht="12.8" hidden="false" customHeight="false" outlineLevel="0" collapsed="false">
      <c r="H1873" s="1"/>
      <c r="I1873" s="1"/>
      <c r="J1873" s="1"/>
      <c r="K1873" s="1"/>
      <c r="L1873" s="1"/>
      <c r="M1873" s="1"/>
    </row>
    <row r="1874" customFormat="false" ht="12.8" hidden="false" customHeight="false" outlineLevel="0" collapsed="false">
      <c r="H1874" s="1"/>
      <c r="I1874" s="1"/>
      <c r="J1874" s="1"/>
      <c r="K1874" s="1"/>
      <c r="L1874" s="1"/>
      <c r="M1874" s="1"/>
    </row>
    <row r="1875" customFormat="false" ht="12.8" hidden="false" customHeight="false" outlineLevel="0" collapsed="false">
      <c r="H1875" s="1"/>
      <c r="I1875" s="1"/>
      <c r="J1875" s="1"/>
      <c r="K1875" s="1"/>
      <c r="L1875" s="1"/>
      <c r="M1875" s="1"/>
    </row>
    <row r="1876" customFormat="false" ht="12.8" hidden="false" customHeight="false" outlineLevel="0" collapsed="false">
      <c r="H1876" s="1"/>
      <c r="I1876" s="1"/>
      <c r="J1876" s="1"/>
      <c r="K1876" s="1"/>
      <c r="L1876" s="1"/>
      <c r="M1876" s="1"/>
    </row>
    <row r="1877" customFormat="false" ht="12.8" hidden="false" customHeight="false" outlineLevel="0" collapsed="false">
      <c r="H1877" s="1"/>
      <c r="I1877" s="1"/>
      <c r="J1877" s="1"/>
      <c r="K1877" s="1"/>
      <c r="L1877" s="1"/>
      <c r="M1877" s="1"/>
    </row>
    <row r="1878" customFormat="false" ht="12.8" hidden="false" customHeight="false" outlineLevel="0" collapsed="false">
      <c r="H1878" s="1"/>
      <c r="I1878" s="1"/>
      <c r="J1878" s="1"/>
      <c r="K1878" s="1"/>
      <c r="L1878" s="1"/>
      <c r="M1878" s="1"/>
    </row>
    <row r="1879" customFormat="false" ht="12.8" hidden="false" customHeight="false" outlineLevel="0" collapsed="false">
      <c r="H1879" s="1"/>
      <c r="I1879" s="1"/>
      <c r="J1879" s="1"/>
      <c r="K1879" s="1"/>
      <c r="L1879" s="1"/>
      <c r="M1879" s="1"/>
    </row>
    <row r="1880" customFormat="false" ht="12.8" hidden="false" customHeight="false" outlineLevel="0" collapsed="false">
      <c r="H1880" s="1"/>
      <c r="I1880" s="1"/>
      <c r="J1880" s="1"/>
      <c r="K1880" s="1"/>
      <c r="L1880" s="1"/>
      <c r="M1880" s="1"/>
    </row>
    <row r="1881" customFormat="false" ht="12.8" hidden="false" customHeight="false" outlineLevel="0" collapsed="false">
      <c r="H1881" s="1"/>
      <c r="I1881" s="1"/>
      <c r="J1881" s="1"/>
      <c r="K1881" s="1"/>
      <c r="L1881" s="1"/>
      <c r="M1881" s="1"/>
    </row>
    <row r="1882" customFormat="false" ht="12.8" hidden="false" customHeight="false" outlineLevel="0" collapsed="false">
      <c r="H1882" s="1"/>
      <c r="I1882" s="1"/>
      <c r="J1882" s="1"/>
      <c r="K1882" s="1"/>
      <c r="L1882" s="1"/>
      <c r="M1882" s="1"/>
    </row>
    <row r="1883" customFormat="false" ht="12.8" hidden="false" customHeight="false" outlineLevel="0" collapsed="false">
      <c r="H1883" s="1"/>
      <c r="I1883" s="1"/>
      <c r="J1883" s="1"/>
      <c r="K1883" s="1"/>
      <c r="L1883" s="1"/>
      <c r="M1883" s="1"/>
    </row>
    <row r="1884" customFormat="false" ht="12.8" hidden="false" customHeight="false" outlineLevel="0" collapsed="false">
      <c r="H1884" s="1"/>
      <c r="I1884" s="1"/>
      <c r="J1884" s="1"/>
      <c r="K1884" s="1"/>
      <c r="L1884" s="1"/>
      <c r="M1884" s="1"/>
    </row>
    <row r="1885" customFormat="false" ht="12.8" hidden="false" customHeight="false" outlineLevel="0" collapsed="false">
      <c r="H1885" s="1"/>
      <c r="I1885" s="1"/>
      <c r="J1885" s="1"/>
      <c r="K1885" s="1"/>
      <c r="L1885" s="1"/>
      <c r="M1885" s="1"/>
    </row>
    <row r="1886" customFormat="false" ht="12.8" hidden="false" customHeight="false" outlineLevel="0" collapsed="false">
      <c r="H1886" s="1"/>
      <c r="I1886" s="1"/>
      <c r="J1886" s="1"/>
      <c r="K1886" s="1"/>
      <c r="L1886" s="1"/>
      <c r="M1886" s="1"/>
    </row>
    <row r="1887" customFormat="false" ht="12.8" hidden="false" customHeight="false" outlineLevel="0" collapsed="false">
      <c r="H1887" s="1"/>
      <c r="I1887" s="1"/>
      <c r="J1887" s="1"/>
      <c r="K1887" s="1"/>
      <c r="L1887" s="1"/>
      <c r="M1887" s="1"/>
    </row>
    <row r="1888" customFormat="false" ht="12.8" hidden="false" customHeight="false" outlineLevel="0" collapsed="false">
      <c r="H1888" s="1"/>
      <c r="I1888" s="1"/>
      <c r="J1888" s="1"/>
      <c r="K1888" s="1"/>
      <c r="L1888" s="1"/>
      <c r="M1888" s="1"/>
    </row>
    <row r="1889" customFormat="false" ht="12.8" hidden="false" customHeight="false" outlineLevel="0" collapsed="false">
      <c r="H1889" s="1"/>
      <c r="I1889" s="1"/>
      <c r="J1889" s="1"/>
      <c r="K1889" s="1"/>
      <c r="L1889" s="1"/>
      <c r="M1889" s="1"/>
    </row>
    <row r="1890" customFormat="false" ht="12.8" hidden="false" customHeight="false" outlineLevel="0" collapsed="false">
      <c r="H1890" s="1"/>
      <c r="I1890" s="1"/>
      <c r="J1890" s="1"/>
      <c r="K1890" s="1"/>
      <c r="L1890" s="1"/>
      <c r="M1890" s="1"/>
    </row>
    <row r="1891" customFormat="false" ht="12.8" hidden="false" customHeight="false" outlineLevel="0" collapsed="false">
      <c r="H1891" s="1"/>
      <c r="I1891" s="1"/>
      <c r="J1891" s="1"/>
      <c r="K1891" s="1"/>
      <c r="L1891" s="1"/>
      <c r="M1891" s="1"/>
    </row>
    <row r="1892" customFormat="false" ht="12.8" hidden="false" customHeight="false" outlineLevel="0" collapsed="false">
      <c r="H1892" s="1"/>
      <c r="I1892" s="1"/>
      <c r="J1892" s="1"/>
      <c r="K1892" s="1"/>
      <c r="L1892" s="1"/>
      <c r="M1892" s="1"/>
    </row>
    <row r="1893" customFormat="false" ht="12.8" hidden="false" customHeight="false" outlineLevel="0" collapsed="false">
      <c r="H1893" s="1"/>
      <c r="I1893" s="1"/>
      <c r="J1893" s="1"/>
      <c r="K1893" s="1"/>
      <c r="L1893" s="1"/>
      <c r="M1893" s="1"/>
    </row>
    <row r="1894" customFormat="false" ht="12.8" hidden="false" customHeight="false" outlineLevel="0" collapsed="false">
      <c r="H1894" s="1"/>
      <c r="I1894" s="1"/>
      <c r="J1894" s="1"/>
      <c r="K1894" s="1"/>
      <c r="L1894" s="1"/>
      <c r="M1894" s="1"/>
    </row>
    <row r="1895" customFormat="false" ht="12.8" hidden="false" customHeight="false" outlineLevel="0" collapsed="false">
      <c r="H1895" s="1"/>
      <c r="I1895" s="1"/>
      <c r="J1895" s="1"/>
      <c r="K1895" s="1"/>
      <c r="L1895" s="1"/>
      <c r="M1895" s="1"/>
    </row>
    <row r="1896" customFormat="false" ht="12.8" hidden="false" customHeight="false" outlineLevel="0" collapsed="false">
      <c r="H1896" s="1"/>
      <c r="I1896" s="1"/>
      <c r="J1896" s="1"/>
      <c r="K1896" s="1"/>
      <c r="L1896" s="1"/>
      <c r="M1896" s="1"/>
    </row>
    <row r="1897" customFormat="false" ht="12.8" hidden="false" customHeight="false" outlineLevel="0" collapsed="false">
      <c r="H1897" s="1"/>
      <c r="I1897" s="1"/>
      <c r="J1897" s="1"/>
      <c r="K1897" s="1"/>
      <c r="L1897" s="1"/>
      <c r="M1897" s="1"/>
    </row>
    <row r="1898" customFormat="false" ht="12.8" hidden="false" customHeight="false" outlineLevel="0" collapsed="false">
      <c r="H1898" s="1"/>
      <c r="I1898" s="1"/>
      <c r="J1898" s="1"/>
      <c r="K1898" s="1"/>
      <c r="L1898" s="1"/>
      <c r="M1898" s="1"/>
    </row>
    <row r="1899" customFormat="false" ht="12.8" hidden="false" customHeight="false" outlineLevel="0" collapsed="false">
      <c r="H1899" s="1"/>
      <c r="I1899" s="1"/>
      <c r="J1899" s="1"/>
      <c r="K1899" s="1"/>
      <c r="L1899" s="1"/>
      <c r="M1899" s="1"/>
    </row>
    <row r="1900" customFormat="false" ht="12.8" hidden="false" customHeight="false" outlineLevel="0" collapsed="false">
      <c r="H1900" s="1"/>
      <c r="I1900" s="1"/>
      <c r="J1900" s="1"/>
      <c r="K1900" s="1"/>
      <c r="L1900" s="1"/>
      <c r="M1900" s="1"/>
    </row>
    <row r="1901" customFormat="false" ht="12.8" hidden="false" customHeight="false" outlineLevel="0" collapsed="false">
      <c r="H1901" s="1"/>
      <c r="I1901" s="1"/>
      <c r="J1901" s="1"/>
      <c r="K1901" s="1"/>
      <c r="L1901" s="1"/>
      <c r="M1901" s="1"/>
    </row>
    <row r="1902" customFormat="false" ht="12.8" hidden="false" customHeight="false" outlineLevel="0" collapsed="false">
      <c r="H1902" s="1"/>
      <c r="I1902" s="1"/>
      <c r="J1902" s="1"/>
      <c r="K1902" s="1"/>
      <c r="L1902" s="1"/>
      <c r="M1902" s="1"/>
    </row>
    <row r="1903" customFormat="false" ht="12.8" hidden="false" customHeight="false" outlineLevel="0" collapsed="false">
      <c r="H1903" s="1"/>
      <c r="I1903" s="1"/>
      <c r="J1903" s="1"/>
      <c r="K1903" s="1"/>
      <c r="L1903" s="1"/>
      <c r="M1903" s="1"/>
    </row>
    <row r="1904" customFormat="false" ht="12.8" hidden="false" customHeight="false" outlineLevel="0" collapsed="false">
      <c r="H1904" s="1"/>
      <c r="I1904" s="1"/>
      <c r="J1904" s="1"/>
      <c r="K1904" s="1"/>
      <c r="L1904" s="1"/>
      <c r="M1904" s="1"/>
    </row>
    <row r="1905" customFormat="false" ht="12.8" hidden="false" customHeight="false" outlineLevel="0" collapsed="false">
      <c r="H1905" s="1"/>
      <c r="I1905" s="1"/>
      <c r="J1905" s="1"/>
      <c r="K1905" s="1"/>
      <c r="L1905" s="1"/>
      <c r="M1905" s="1"/>
    </row>
    <row r="1906" customFormat="false" ht="12.8" hidden="false" customHeight="false" outlineLevel="0" collapsed="false">
      <c r="H1906" s="1"/>
      <c r="I1906" s="1"/>
      <c r="J1906" s="1"/>
      <c r="K1906" s="1"/>
      <c r="L1906" s="1"/>
      <c r="M1906" s="1"/>
    </row>
    <row r="1907" customFormat="false" ht="12.8" hidden="false" customHeight="false" outlineLevel="0" collapsed="false">
      <c r="H1907" s="1"/>
      <c r="I1907" s="1"/>
      <c r="J1907" s="1"/>
      <c r="K1907" s="1"/>
      <c r="L1907" s="1"/>
      <c r="M1907" s="1"/>
    </row>
    <row r="1908" customFormat="false" ht="12.8" hidden="false" customHeight="false" outlineLevel="0" collapsed="false">
      <c r="H1908" s="1"/>
      <c r="I1908" s="1"/>
      <c r="J1908" s="1"/>
      <c r="K1908" s="1"/>
      <c r="L1908" s="1"/>
      <c r="M1908" s="1"/>
    </row>
    <row r="1909" customFormat="false" ht="12.8" hidden="false" customHeight="false" outlineLevel="0" collapsed="false">
      <c r="H1909" s="1"/>
      <c r="I1909" s="1"/>
      <c r="J1909" s="1"/>
      <c r="K1909" s="1"/>
      <c r="L1909" s="1"/>
      <c r="M1909" s="1"/>
    </row>
    <row r="1910" customFormat="false" ht="12.8" hidden="false" customHeight="false" outlineLevel="0" collapsed="false">
      <c r="H1910" s="1"/>
      <c r="I1910" s="1"/>
      <c r="J1910" s="1"/>
      <c r="K1910" s="1"/>
      <c r="L1910" s="1"/>
      <c r="M1910" s="1"/>
    </row>
    <row r="1911" customFormat="false" ht="12.8" hidden="false" customHeight="false" outlineLevel="0" collapsed="false">
      <c r="H1911" s="1"/>
      <c r="I1911" s="1"/>
      <c r="J1911" s="1"/>
      <c r="K1911" s="1"/>
      <c r="L1911" s="1"/>
      <c r="M1911" s="1"/>
    </row>
    <row r="1912" customFormat="false" ht="12.8" hidden="false" customHeight="false" outlineLevel="0" collapsed="false">
      <c r="H1912" s="1"/>
      <c r="I1912" s="1"/>
      <c r="J1912" s="1"/>
      <c r="K1912" s="1"/>
      <c r="L1912" s="1"/>
      <c r="M1912" s="1"/>
    </row>
    <row r="1913" customFormat="false" ht="12.8" hidden="false" customHeight="false" outlineLevel="0" collapsed="false">
      <c r="H1913" s="1"/>
      <c r="I1913" s="1"/>
      <c r="J1913" s="1"/>
      <c r="K1913" s="1"/>
      <c r="L1913" s="1"/>
      <c r="M1913" s="1"/>
    </row>
    <row r="1914" customFormat="false" ht="12.8" hidden="false" customHeight="false" outlineLevel="0" collapsed="false">
      <c r="H1914" s="1"/>
      <c r="I1914" s="1"/>
      <c r="J1914" s="1"/>
      <c r="K1914" s="1"/>
      <c r="L1914" s="1"/>
      <c r="M1914" s="1"/>
    </row>
    <row r="1915" customFormat="false" ht="12.8" hidden="false" customHeight="false" outlineLevel="0" collapsed="false">
      <c r="H1915" s="1"/>
      <c r="I1915" s="1"/>
      <c r="J1915" s="1"/>
      <c r="K1915" s="1"/>
      <c r="L1915" s="1"/>
      <c r="M1915" s="1"/>
    </row>
    <row r="1916" customFormat="false" ht="12.8" hidden="false" customHeight="false" outlineLevel="0" collapsed="false">
      <c r="H1916" s="1"/>
      <c r="I1916" s="1"/>
      <c r="J1916" s="1"/>
      <c r="K1916" s="1"/>
      <c r="L1916" s="1"/>
      <c r="M1916" s="1"/>
    </row>
    <row r="1917" customFormat="false" ht="12.8" hidden="false" customHeight="false" outlineLevel="0" collapsed="false">
      <c r="H1917" s="1"/>
      <c r="I1917" s="1"/>
      <c r="J1917" s="1"/>
      <c r="K1917" s="1"/>
      <c r="L1917" s="1"/>
      <c r="M1917" s="1"/>
    </row>
    <row r="1918" customFormat="false" ht="12.8" hidden="false" customHeight="false" outlineLevel="0" collapsed="false">
      <c r="H1918" s="1"/>
      <c r="I1918" s="1"/>
      <c r="J1918" s="1"/>
      <c r="K1918" s="1"/>
      <c r="L1918" s="1"/>
      <c r="M1918" s="1"/>
    </row>
    <row r="1919" customFormat="false" ht="12.8" hidden="false" customHeight="false" outlineLevel="0" collapsed="false">
      <c r="H1919" s="1"/>
      <c r="I1919" s="1"/>
      <c r="J1919" s="1"/>
      <c r="K1919" s="1"/>
      <c r="L1919" s="1"/>
      <c r="M1919" s="1"/>
    </row>
    <row r="1920" customFormat="false" ht="12.8" hidden="false" customHeight="false" outlineLevel="0" collapsed="false">
      <c r="H1920" s="1"/>
      <c r="I1920" s="1"/>
      <c r="J1920" s="1"/>
      <c r="K1920" s="1"/>
      <c r="L1920" s="1"/>
      <c r="M1920" s="1"/>
    </row>
    <row r="1921" customFormat="false" ht="12.8" hidden="false" customHeight="false" outlineLevel="0" collapsed="false">
      <c r="H1921" s="1"/>
      <c r="I1921" s="1"/>
      <c r="J1921" s="1"/>
      <c r="K1921" s="1"/>
      <c r="L1921" s="1"/>
      <c r="M1921" s="1"/>
    </row>
    <row r="1922" customFormat="false" ht="12.8" hidden="false" customHeight="false" outlineLevel="0" collapsed="false">
      <c r="H1922" s="1"/>
      <c r="I1922" s="1"/>
      <c r="J1922" s="1"/>
      <c r="K1922" s="1"/>
      <c r="L1922" s="1"/>
      <c r="M1922" s="1"/>
    </row>
    <row r="1923" customFormat="false" ht="12.8" hidden="false" customHeight="false" outlineLevel="0" collapsed="false">
      <c r="H1923" s="1"/>
      <c r="I1923" s="1"/>
      <c r="J1923" s="1"/>
      <c r="K1923" s="1"/>
      <c r="L1923" s="1"/>
      <c r="M1923" s="1"/>
    </row>
    <row r="1924" customFormat="false" ht="12.8" hidden="false" customHeight="false" outlineLevel="0" collapsed="false">
      <c r="H1924" s="1"/>
      <c r="I1924" s="1"/>
      <c r="J1924" s="1"/>
      <c r="K1924" s="1"/>
      <c r="L1924" s="1"/>
      <c r="M1924" s="1"/>
    </row>
    <row r="1925" customFormat="false" ht="12.8" hidden="false" customHeight="false" outlineLevel="0" collapsed="false">
      <c r="H1925" s="1"/>
      <c r="I1925" s="1"/>
      <c r="J1925" s="1"/>
      <c r="K1925" s="1"/>
      <c r="L1925" s="1"/>
      <c r="M1925" s="1"/>
    </row>
    <row r="1926" customFormat="false" ht="12.8" hidden="false" customHeight="false" outlineLevel="0" collapsed="false">
      <c r="H1926" s="1"/>
      <c r="I1926" s="1"/>
      <c r="J1926" s="1"/>
      <c r="K1926" s="1"/>
      <c r="L1926" s="1"/>
      <c r="M1926" s="1"/>
    </row>
    <row r="1927" customFormat="false" ht="12.8" hidden="false" customHeight="false" outlineLevel="0" collapsed="false">
      <c r="H1927" s="1"/>
      <c r="I1927" s="1"/>
      <c r="J1927" s="1"/>
      <c r="K1927" s="1"/>
      <c r="L1927" s="1"/>
      <c r="M1927" s="1"/>
    </row>
    <row r="1928" customFormat="false" ht="12.8" hidden="false" customHeight="false" outlineLevel="0" collapsed="false">
      <c r="H1928" s="1"/>
      <c r="I1928" s="1"/>
      <c r="J1928" s="1"/>
      <c r="K1928" s="1"/>
      <c r="L1928" s="1"/>
      <c r="M1928" s="1"/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2023-01-21T11:15:40Z</dcterms:created>
  <dc:creator/>
  <dc:description/>
  <dc:language>en-US</dc:language>
  <cp:lastModifiedBy/>
  <dcterms:modified xsi:type="dcterms:W3CDTF">2023-02-07T11:58:17Z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