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orenzodelcol/Downloads/"/>
    </mc:Choice>
  </mc:AlternateContent>
  <xr:revisionPtr revIDLastSave="0" documentId="13_ncr:1_{42BE3A3E-0FAA-8C4A-9F12-68FAB426BEBC}" xr6:coauthVersionLast="47" xr6:coauthVersionMax="47" xr10:uidLastSave="{00000000-0000-0000-0000-000000000000}"/>
  <bookViews>
    <workbookView xWindow="0" yWindow="600" windowWidth="19380" windowHeight="1146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/>
</calcChain>
</file>

<file path=xl/sharedStrings.xml><?xml version="1.0" encoding="utf-8"?>
<sst xmlns="http://schemas.openxmlformats.org/spreadsheetml/2006/main" count="17" uniqueCount="11">
  <si>
    <t>Security</t>
  </si>
  <si>
    <t>BVMB1Y Index</t>
  </si>
  <si>
    <t>Start Date</t>
  </si>
  <si>
    <t>End Date</t>
  </si>
  <si>
    <t>Period</t>
  </si>
  <si>
    <t>M</t>
  </si>
  <si>
    <t>Date</t>
  </si>
  <si>
    <t>PX_BID</t>
  </si>
  <si>
    <t>BVMB5Y Index</t>
  </si>
  <si>
    <t>BVMB10Y Index</t>
  </si>
  <si>
    <t>BVMB20Y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</si>
</sst>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4">
    <xf numFmtId="0" fontId="0" fillId="0" borderId="0" xfId="0"/>
    <xf numFmtId="14" fontId="0" fillId="0" borderId="0" xfId="0" applyNumberFormat="1"/>
    <xf numFmtId="22" fontId="1" fillId="0" borderId="0" xfId="42"/>
    <xf numFmtId="0" fontId="0" fillId="0" borderId="0" xfId="0" applyAlignment="1">
      <alignment wrapText="1"/>
    </xf>
  </cellXfs>
  <cellStyles count="43">
    <cellStyle name="20% - Colore 1" xfId="1" builtinId="30" customBuiltin="1"/>
    <cellStyle name="20% - Colore 2" xfId="2" builtinId="34" customBuiltin="1"/>
    <cellStyle name="20% - Colore 3" xfId="3" builtinId="38" customBuiltin="1"/>
    <cellStyle name="20% - Colore 4" xfId="4" builtinId="42" customBuiltin="1"/>
    <cellStyle name="20% - Colore 5" xfId="5" builtinId="46" customBuiltin="1"/>
    <cellStyle name="20% - Colore 6" xfId="6" builtinId="50" customBuiltin="1"/>
    <cellStyle name="40% - Colore 1" xfId="7" builtinId="31" customBuiltin="1"/>
    <cellStyle name="40% - Colore 2" xfId="8" builtinId="35" customBuiltin="1"/>
    <cellStyle name="40% - Colore 3" xfId="9" builtinId="39" customBuiltin="1"/>
    <cellStyle name="40% - Colore 4" xfId="10" builtinId="43" customBuiltin="1"/>
    <cellStyle name="40% - Colore 5" xfId="11" builtinId="47" customBuiltin="1"/>
    <cellStyle name="40% - Colore 6" xfId="12" builtinId="51" customBuiltin="1"/>
    <cellStyle name="60% - Colore 1" xfId="13" builtinId="32" customBuiltin="1"/>
    <cellStyle name="60% - Colore 2" xfId="14" builtinId="36" customBuiltin="1"/>
    <cellStyle name="60% - Colore 3" xfId="15" builtinId="40" customBuiltin="1"/>
    <cellStyle name="60% - Colore 4" xfId="16" builtinId="44" customBuiltin="1"/>
    <cellStyle name="60% - Colore 5" xfId="17" builtinId="48" customBuiltin="1"/>
    <cellStyle name="60% - Colore 6" xfId="18" builtinId="52" customBuiltin="1"/>
    <cellStyle name="blp_datetime" xfId="42" xr:uid="{00000000-0005-0000-0000-000019000000}"/>
    <cellStyle name="Calcolo" xfId="26" builtinId="22" customBuiltin="1"/>
    <cellStyle name="Cella collegata" xfId="35" builtinId="24" customBuiltin="1"/>
    <cellStyle name="Cella da controllare" xfId="27" builtinId="23" customBuiltin="1"/>
    <cellStyle name="Colore 1" xfId="19" builtinId="29" customBuiltin="1"/>
    <cellStyle name="Colore 2" xfId="20" builtinId="33" customBuiltin="1"/>
    <cellStyle name="Colore 3" xfId="21" builtinId="37" customBuiltin="1"/>
    <cellStyle name="Colore 4" xfId="22" builtinId="41" customBuiltin="1"/>
    <cellStyle name="Colore 5" xfId="23" builtinId="45" customBuiltin="1"/>
    <cellStyle name="Colore 6" xfId="24" builtinId="49" customBuiltin="1"/>
    <cellStyle name="Input" xfId="34" builtinId="20" customBuiltin="1"/>
    <cellStyle name="Neutrale" xfId="36" builtinId="28" customBuiltin="1"/>
    <cellStyle name="Normale" xfId="0" builtinId="0"/>
    <cellStyle name="Nota" xfId="37" builtinId="10" customBuiltin="1"/>
    <cellStyle name="Output" xfId="38" builtinId="21" customBuiltin="1"/>
    <cellStyle name="Testo avviso" xfId="41" builtinId="11" customBuiltin="1"/>
    <cellStyle name="Testo descrittivo" xfId="28" builtinId="53" customBuiltin="1"/>
    <cellStyle name="Titolo" xfId="39" builtinId="15" customBuiltin="1"/>
    <cellStyle name="Titolo 1" xfId="30" builtinId="16" customBuiltin="1"/>
    <cellStyle name="Titolo 2" xfId="31" builtinId="17" customBuiltin="1"/>
    <cellStyle name="Titolo 3" xfId="32" builtinId="18" customBuiltin="1"/>
    <cellStyle name="Titolo 4" xfId="33" builtinId="19" customBuiltin="1"/>
    <cellStyle name="Totale" xfId="40" builtinId="25" customBuiltin="1"/>
    <cellStyle name="Valore non valido" xfId="25" builtinId="27" customBuiltin="1"/>
    <cellStyle name="Valore valido" xfId="29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4"/>
  <sheetViews>
    <sheetView tabSelected="1" topLeftCell="A2" workbookViewId="0">
      <selection activeCell="H5" sqref="H5"/>
    </sheetView>
  </sheetViews>
  <sheetFormatPr baseColWidth="10" defaultColWidth="8.83203125" defaultRowHeight="15" x14ac:dyDescent="0.2"/>
  <cols>
    <col min="1" max="1" width="14" customWidth="1"/>
    <col min="2" max="2" width="17.33203125" customWidth="1"/>
    <col min="3" max="3" width="19.5" customWidth="1"/>
    <col min="4" max="4" width="15" customWidth="1"/>
    <col min="5" max="5" width="16.6640625" customWidth="1"/>
  </cols>
  <sheetData>
    <row r="1" spans="1:5" ht="16" x14ac:dyDescent="0.2">
      <c r="A1" t="s">
        <v>0</v>
      </c>
      <c r="B1" s="3" t="s">
        <v>1</v>
      </c>
      <c r="C1" s="3" t="s">
        <v>8</v>
      </c>
      <c r="D1" s="3" t="s">
        <v>9</v>
      </c>
      <c r="E1" s="3" t="s">
        <v>10</v>
      </c>
    </row>
    <row r="2" spans="1:5" x14ac:dyDescent="0.2">
      <c r="A2" t="s">
        <v>2</v>
      </c>
      <c r="B2" s="2">
        <v>39843</v>
      </c>
      <c r="C2" s="2">
        <v>39843</v>
      </c>
      <c r="D2" s="2">
        <v>39843</v>
      </c>
      <c r="E2" s="2">
        <v>39843</v>
      </c>
    </row>
    <row r="3" spans="1:5" x14ac:dyDescent="0.2">
      <c r="A3" t="s">
        <v>3</v>
      </c>
      <c r="B3" s="2">
        <v>45534</v>
      </c>
      <c r="C3" s="2">
        <v>45534</v>
      </c>
      <c r="D3" s="2">
        <v>45534</v>
      </c>
      <c r="E3" s="2">
        <v>45534</v>
      </c>
    </row>
    <row r="4" spans="1:5" x14ac:dyDescent="0.2">
      <c r="A4" t="s">
        <v>4</v>
      </c>
      <c r="B4" t="s">
        <v>5</v>
      </c>
      <c r="C4" t="s">
        <v>5</v>
      </c>
      <c r="D4" t="s">
        <v>5</v>
      </c>
      <c r="E4" t="s">
        <v>5</v>
      </c>
    </row>
    <row r="6" spans="1:5" x14ac:dyDescent="0.2">
      <c r="A6" t="s">
        <v>6</v>
      </c>
      <c r="B6" t="s">
        <v>7</v>
      </c>
      <c r="C6" t="s">
        <v>7</v>
      </c>
      <c r="D6" t="s">
        <v>7</v>
      </c>
      <c r="E6" t="s">
        <v>7</v>
      </c>
    </row>
    <row r="7" spans="1:5" x14ac:dyDescent="0.2">
      <c r="A7" s="1" t="e">
        <f ca="1">_xll.BDH(B1,B6:B6,B2,B3,"Dir=V","Dts=S","Sort=D","Quote=C","QtTyp=P","Days=T",CONCATENATE("Per=c",B4),"DtFmt=D","UseDPDF=Y","cols=3;rows=188")</f>
        <v>#NAME?</v>
      </c>
      <c r="B7">
        <v>2.536</v>
      </c>
      <c r="C7">
        <v>2.4710000000000001</v>
      </c>
      <c r="D7">
        <v>2.698</v>
      </c>
      <c r="E7">
        <v>3.3679999999999999</v>
      </c>
    </row>
    <row r="8" spans="1:5" x14ac:dyDescent="0.2">
      <c r="A8" s="1">
        <v>45504</v>
      </c>
      <c r="B8">
        <v>2.89</v>
      </c>
      <c r="C8">
        <v>2.7650000000000001</v>
      </c>
      <c r="D8">
        <v>2.7749999999999999</v>
      </c>
      <c r="E8">
        <v>3.3969999999999998</v>
      </c>
    </row>
    <row r="9" spans="1:5" x14ac:dyDescent="0.2">
      <c r="A9" s="1">
        <v>45471</v>
      </c>
      <c r="B9">
        <v>3.1949999999999998</v>
      </c>
      <c r="C9">
        <v>2.956</v>
      </c>
      <c r="D9">
        <v>2.863</v>
      </c>
      <c r="E9">
        <v>3.488</v>
      </c>
    </row>
    <row r="10" spans="1:5" x14ac:dyDescent="0.2">
      <c r="A10" s="1">
        <v>45443</v>
      </c>
      <c r="B10">
        <v>3.4279999999999999</v>
      </c>
      <c r="C10">
        <v>3.14</v>
      </c>
      <c r="D10">
        <v>3.1059999999999999</v>
      </c>
      <c r="E10">
        <v>3.7120000000000002</v>
      </c>
    </row>
    <row r="11" spans="1:5" x14ac:dyDescent="0.2">
      <c r="A11" s="1">
        <v>45412</v>
      </c>
      <c r="B11">
        <v>3.4849999999999999</v>
      </c>
      <c r="C11">
        <v>2.8140000000000001</v>
      </c>
      <c r="D11">
        <v>2.8</v>
      </c>
      <c r="E11">
        <v>3.7320000000000002</v>
      </c>
    </row>
    <row r="12" spans="1:5" x14ac:dyDescent="0.2">
      <c r="A12" s="1">
        <v>45380</v>
      </c>
      <c r="B12">
        <v>3.2109999999999999</v>
      </c>
      <c r="C12">
        <v>2.5230000000000001</v>
      </c>
      <c r="D12">
        <v>2.516</v>
      </c>
      <c r="E12">
        <v>3.4380000000000002</v>
      </c>
    </row>
    <row r="13" spans="1:5" x14ac:dyDescent="0.2">
      <c r="A13" s="1">
        <v>45351</v>
      </c>
      <c r="B13">
        <v>2.9689999999999999</v>
      </c>
      <c r="C13">
        <v>2.4700000000000002</v>
      </c>
      <c r="D13">
        <v>2.5310000000000001</v>
      </c>
      <c r="E13">
        <v>3.4089999999999998</v>
      </c>
    </row>
    <row r="14" spans="1:5" x14ac:dyDescent="0.2">
      <c r="A14" s="1">
        <v>45322</v>
      </c>
      <c r="B14">
        <v>2.879</v>
      </c>
      <c r="C14">
        <v>2.395</v>
      </c>
      <c r="D14">
        <v>2.4620000000000002</v>
      </c>
      <c r="E14">
        <v>3.327</v>
      </c>
    </row>
    <row r="15" spans="1:5" x14ac:dyDescent="0.2">
      <c r="A15" s="1">
        <v>45289</v>
      </c>
      <c r="B15">
        <v>2.5910000000000002</v>
      </c>
      <c r="C15">
        <v>2.2160000000000002</v>
      </c>
      <c r="D15">
        <v>2.2690000000000001</v>
      </c>
      <c r="E15">
        <v>3.137</v>
      </c>
    </row>
    <row r="16" spans="1:5" x14ac:dyDescent="0.2">
      <c r="A16" s="1">
        <v>45260</v>
      </c>
      <c r="B16">
        <v>2.919</v>
      </c>
      <c r="C16">
        <v>2.601</v>
      </c>
      <c r="D16">
        <v>2.6760000000000002</v>
      </c>
      <c r="E16">
        <v>3.51</v>
      </c>
    </row>
    <row r="17" spans="1:5" x14ac:dyDescent="0.2">
      <c r="A17" s="1">
        <v>45230</v>
      </c>
      <c r="B17">
        <v>3.8140000000000001</v>
      </c>
      <c r="C17">
        <v>3.5459999999999998</v>
      </c>
      <c r="D17">
        <v>3.6419999999999999</v>
      </c>
      <c r="E17">
        <v>4.399</v>
      </c>
    </row>
    <row r="18" spans="1:5" x14ac:dyDescent="0.2">
      <c r="A18" s="1">
        <v>45198</v>
      </c>
      <c r="B18">
        <v>3.7290000000000001</v>
      </c>
      <c r="C18">
        <v>3.3820000000000001</v>
      </c>
      <c r="D18">
        <v>3.4420000000000002</v>
      </c>
      <c r="E18">
        <v>4.1779999999999999</v>
      </c>
    </row>
    <row r="19" spans="1:5" x14ac:dyDescent="0.2">
      <c r="A19" s="1">
        <v>45169</v>
      </c>
      <c r="B19">
        <v>3.2509999999999999</v>
      </c>
      <c r="C19">
        <v>2.8759999999999999</v>
      </c>
      <c r="D19">
        <v>2.8679999999999999</v>
      </c>
      <c r="E19">
        <v>3.65</v>
      </c>
    </row>
    <row r="20" spans="1:5" x14ac:dyDescent="0.2">
      <c r="A20" s="1">
        <v>45138</v>
      </c>
      <c r="B20">
        <v>3.036</v>
      </c>
      <c r="C20">
        <v>2.59</v>
      </c>
      <c r="D20">
        <v>2.5259999999999998</v>
      </c>
      <c r="E20">
        <v>3.3239999999999998</v>
      </c>
    </row>
    <row r="21" spans="1:5" x14ac:dyDescent="0.2">
      <c r="A21" s="1">
        <v>45107</v>
      </c>
      <c r="B21">
        <v>3.0139999999999998</v>
      </c>
      <c r="C21">
        <v>2.6139999999999999</v>
      </c>
      <c r="D21">
        <v>2.5449999999999999</v>
      </c>
      <c r="E21">
        <v>3.3290000000000002</v>
      </c>
    </row>
    <row r="22" spans="1:5" x14ac:dyDescent="0.2">
      <c r="A22" s="1">
        <v>45077</v>
      </c>
      <c r="B22">
        <v>3.14</v>
      </c>
      <c r="C22">
        <v>2.7109999999999999</v>
      </c>
      <c r="D22">
        <v>2.6240000000000001</v>
      </c>
      <c r="E22">
        <v>3.4089999999999998</v>
      </c>
    </row>
    <row r="23" spans="1:5" x14ac:dyDescent="0.2">
      <c r="A23" s="1">
        <v>45044</v>
      </c>
      <c r="B23">
        <v>2.8250000000000002</v>
      </c>
      <c r="C23">
        <v>2.3660000000000001</v>
      </c>
      <c r="D23">
        <v>2.355</v>
      </c>
      <c r="E23">
        <v>3.181</v>
      </c>
    </row>
    <row r="24" spans="1:5" x14ac:dyDescent="0.2">
      <c r="A24" s="1">
        <v>45016</v>
      </c>
      <c r="B24">
        <v>2.472</v>
      </c>
      <c r="C24">
        <v>2.226</v>
      </c>
      <c r="D24">
        <v>2.2770000000000001</v>
      </c>
      <c r="E24">
        <v>3.105</v>
      </c>
    </row>
    <row r="25" spans="1:5" x14ac:dyDescent="0.2">
      <c r="A25" s="1">
        <v>44985</v>
      </c>
      <c r="B25">
        <v>3.169</v>
      </c>
      <c r="C25">
        <v>2.6469999999999998</v>
      </c>
      <c r="D25">
        <v>2.6389999999999998</v>
      </c>
      <c r="E25">
        <v>3.4020000000000001</v>
      </c>
    </row>
    <row r="26" spans="1:5" x14ac:dyDescent="0.2">
      <c r="A26" s="1">
        <v>44957</v>
      </c>
      <c r="B26">
        <v>2.3380000000000001</v>
      </c>
      <c r="C26">
        <v>2.12</v>
      </c>
      <c r="D26">
        <v>2.238</v>
      </c>
      <c r="E26">
        <v>2.9729999999999999</v>
      </c>
    </row>
    <row r="27" spans="1:5" x14ac:dyDescent="0.2">
      <c r="A27" s="1">
        <v>44925</v>
      </c>
      <c r="B27">
        <v>2.8210000000000002</v>
      </c>
      <c r="C27">
        <v>2.5579999999999998</v>
      </c>
      <c r="D27">
        <v>2.6419999999999999</v>
      </c>
      <c r="E27">
        <v>3.3069999999999999</v>
      </c>
    </row>
    <row r="28" spans="1:5" x14ac:dyDescent="0.2">
      <c r="A28" s="1">
        <v>44895</v>
      </c>
      <c r="B28">
        <v>2.5640000000000001</v>
      </c>
      <c r="C28">
        <v>2.645</v>
      </c>
      <c r="D28">
        <v>2.746</v>
      </c>
      <c r="E28">
        <v>3.3159999999999998</v>
      </c>
    </row>
    <row r="29" spans="1:5" x14ac:dyDescent="0.2">
      <c r="A29" s="1">
        <v>44865</v>
      </c>
      <c r="B29">
        <v>3.1240000000000001</v>
      </c>
      <c r="C29">
        <v>3.2679999999999998</v>
      </c>
      <c r="D29">
        <v>3.399</v>
      </c>
      <c r="E29">
        <v>3.9460000000000002</v>
      </c>
    </row>
    <row r="30" spans="1:5" x14ac:dyDescent="0.2">
      <c r="A30" s="1">
        <v>44834</v>
      </c>
      <c r="B30">
        <v>3.0419999999999998</v>
      </c>
      <c r="C30">
        <v>3.1339999999999999</v>
      </c>
      <c r="D30">
        <v>3.258</v>
      </c>
      <c r="E30">
        <v>3.75</v>
      </c>
    </row>
    <row r="31" spans="1:5" x14ac:dyDescent="0.2">
      <c r="A31" s="1">
        <v>44804</v>
      </c>
      <c r="B31">
        <v>2.286</v>
      </c>
      <c r="C31">
        <v>2.3260000000000001</v>
      </c>
      <c r="D31">
        <v>2.605</v>
      </c>
      <c r="E31">
        <v>3.1560000000000001</v>
      </c>
    </row>
    <row r="32" spans="1:5" x14ac:dyDescent="0.2">
      <c r="A32" s="1">
        <v>44771</v>
      </c>
      <c r="B32">
        <v>1.3540000000000001</v>
      </c>
      <c r="C32">
        <v>1.8360000000000001</v>
      </c>
      <c r="D32">
        <v>2.2650000000000001</v>
      </c>
      <c r="E32">
        <v>2.746</v>
      </c>
    </row>
    <row r="33" spans="1:5" x14ac:dyDescent="0.2">
      <c r="A33" s="1">
        <v>44742</v>
      </c>
      <c r="B33">
        <v>1.643</v>
      </c>
      <c r="C33">
        <v>2.2650000000000001</v>
      </c>
      <c r="D33">
        <v>2.75</v>
      </c>
      <c r="E33">
        <v>3.089</v>
      </c>
    </row>
    <row r="34" spans="1:5" x14ac:dyDescent="0.2">
      <c r="A34" s="1">
        <v>44712</v>
      </c>
      <c r="B34">
        <v>1.5840000000000001</v>
      </c>
      <c r="C34">
        <v>2.1859999999999999</v>
      </c>
      <c r="D34">
        <v>2.4950000000000001</v>
      </c>
      <c r="E34">
        <v>2.7429999999999999</v>
      </c>
    </row>
    <row r="35" spans="1:5" x14ac:dyDescent="0.2">
      <c r="A35" s="1">
        <v>44680</v>
      </c>
      <c r="B35">
        <v>1.9610000000000001</v>
      </c>
      <c r="C35">
        <v>2.5</v>
      </c>
      <c r="D35">
        <v>2.7149999999999999</v>
      </c>
      <c r="E35">
        <v>2.931</v>
      </c>
    </row>
    <row r="36" spans="1:5" x14ac:dyDescent="0.2">
      <c r="A36" s="1">
        <v>44651</v>
      </c>
      <c r="B36">
        <v>1.5409999999999999</v>
      </c>
      <c r="C36">
        <v>2.0259999999999998</v>
      </c>
      <c r="D36">
        <v>2.2309999999999999</v>
      </c>
      <c r="E36">
        <v>2.4750000000000001</v>
      </c>
    </row>
    <row r="37" spans="1:5" x14ac:dyDescent="0.2">
      <c r="A37" s="1">
        <v>44620</v>
      </c>
      <c r="B37">
        <v>0.84</v>
      </c>
      <c r="C37">
        <v>1.387</v>
      </c>
      <c r="D37">
        <v>1.609</v>
      </c>
      <c r="E37">
        <v>1.883</v>
      </c>
    </row>
    <row r="38" spans="1:5" x14ac:dyDescent="0.2">
      <c r="A38" s="1">
        <v>44592</v>
      </c>
      <c r="B38">
        <v>0.68200000000000005</v>
      </c>
      <c r="C38">
        <v>1.2490000000000001</v>
      </c>
      <c r="D38">
        <v>1.5760000000000001</v>
      </c>
      <c r="E38">
        <v>1.843</v>
      </c>
    </row>
    <row r="39" spans="1:5" x14ac:dyDescent="0.2">
      <c r="A39" s="1">
        <v>44561</v>
      </c>
      <c r="B39">
        <v>0.189</v>
      </c>
      <c r="C39">
        <v>0.60199999999999998</v>
      </c>
      <c r="D39">
        <v>1.0509999999999999</v>
      </c>
      <c r="E39">
        <v>1.349</v>
      </c>
    </row>
    <row r="40" spans="1:5" x14ac:dyDescent="0.2">
      <c r="A40" s="1">
        <v>44530</v>
      </c>
      <c r="B40">
        <v>0.186</v>
      </c>
      <c r="C40">
        <v>0.60799999999999998</v>
      </c>
      <c r="D40">
        <v>1.0660000000000001</v>
      </c>
      <c r="E40">
        <v>1.357</v>
      </c>
    </row>
    <row r="41" spans="1:5" x14ac:dyDescent="0.2">
      <c r="A41" s="1">
        <v>44498</v>
      </c>
      <c r="B41">
        <v>0.188</v>
      </c>
      <c r="C41">
        <v>0.64</v>
      </c>
      <c r="D41">
        <v>1.2210000000000001</v>
      </c>
      <c r="E41">
        <v>1.556</v>
      </c>
    </row>
    <row r="42" spans="1:5" x14ac:dyDescent="0.2">
      <c r="A42" s="1">
        <v>44469</v>
      </c>
      <c r="B42">
        <v>0.17599999999999999</v>
      </c>
      <c r="C42">
        <v>0.55400000000000005</v>
      </c>
      <c r="D42">
        <v>1.131</v>
      </c>
      <c r="E42">
        <v>1.506</v>
      </c>
    </row>
    <row r="43" spans="1:5" x14ac:dyDescent="0.2">
      <c r="A43" s="1">
        <v>44439</v>
      </c>
      <c r="B43">
        <v>8.8999999999999996E-2</v>
      </c>
      <c r="C43">
        <v>0.41699999999999998</v>
      </c>
      <c r="D43">
        <v>0.93700000000000006</v>
      </c>
      <c r="E43">
        <v>1.35</v>
      </c>
    </row>
    <row r="44" spans="1:5" x14ac:dyDescent="0.2">
      <c r="A44" s="1">
        <v>44407</v>
      </c>
      <c r="B44">
        <v>6.2E-2</v>
      </c>
      <c r="C44">
        <v>0.374</v>
      </c>
      <c r="D44">
        <v>0.84499999999999997</v>
      </c>
      <c r="E44">
        <v>1.2250000000000001</v>
      </c>
    </row>
    <row r="45" spans="1:5" x14ac:dyDescent="0.2">
      <c r="A45" s="1">
        <v>44377</v>
      </c>
      <c r="B45">
        <v>0.13700000000000001</v>
      </c>
      <c r="C45">
        <v>0.51200000000000001</v>
      </c>
      <c r="D45">
        <v>1.002</v>
      </c>
      <c r="E45">
        <v>1.377</v>
      </c>
    </row>
    <row r="46" spans="1:5" x14ac:dyDescent="0.2">
      <c r="A46" s="1">
        <v>44347</v>
      </c>
      <c r="B46">
        <v>8.7999999999999995E-2</v>
      </c>
      <c r="C46">
        <v>0.45</v>
      </c>
      <c r="D46">
        <v>0.97299999999999998</v>
      </c>
      <c r="E46">
        <v>1.3919999999999999</v>
      </c>
    </row>
    <row r="47" spans="1:5" x14ac:dyDescent="0.2">
      <c r="A47" s="1">
        <v>44316</v>
      </c>
      <c r="B47">
        <v>7.8E-2</v>
      </c>
      <c r="C47">
        <v>0.42799999999999999</v>
      </c>
      <c r="D47">
        <v>0.97599999999999998</v>
      </c>
      <c r="E47">
        <v>1.4339999999999999</v>
      </c>
    </row>
    <row r="48" spans="1:5" x14ac:dyDescent="0.2">
      <c r="A48" s="1">
        <v>44286</v>
      </c>
      <c r="B48">
        <v>0.1</v>
      </c>
      <c r="C48">
        <v>0.504</v>
      </c>
      <c r="D48">
        <v>1.079</v>
      </c>
      <c r="E48">
        <v>1.5840000000000001</v>
      </c>
    </row>
    <row r="49" spans="1:5" x14ac:dyDescent="0.2">
      <c r="A49" s="1">
        <v>44253</v>
      </c>
      <c r="B49">
        <v>0.13800000000000001</v>
      </c>
      <c r="C49">
        <v>0.56799999999999995</v>
      </c>
      <c r="D49">
        <v>1.121</v>
      </c>
      <c r="E49">
        <v>1.64</v>
      </c>
    </row>
    <row r="50" spans="1:5" x14ac:dyDescent="0.2">
      <c r="A50" s="1">
        <v>44225</v>
      </c>
      <c r="B50">
        <v>0.106</v>
      </c>
      <c r="C50">
        <v>0.218</v>
      </c>
      <c r="D50">
        <v>0.7</v>
      </c>
      <c r="E50">
        <v>1.2270000000000001</v>
      </c>
    </row>
    <row r="51" spans="1:5" x14ac:dyDescent="0.2">
      <c r="A51" s="1">
        <v>44196</v>
      </c>
      <c r="B51">
        <v>0.129</v>
      </c>
      <c r="C51">
        <v>0.215</v>
      </c>
      <c r="D51">
        <v>0.68600000000000005</v>
      </c>
      <c r="E51">
        <v>1.2290000000000001</v>
      </c>
    </row>
    <row r="52" spans="1:5" x14ac:dyDescent="0.2">
      <c r="A52" s="1">
        <v>44165</v>
      </c>
      <c r="B52">
        <v>0.13900000000000001</v>
      </c>
      <c r="C52">
        <v>0.23300000000000001</v>
      </c>
      <c r="D52">
        <v>0.71399999999999997</v>
      </c>
      <c r="E52">
        <v>1.2569999999999999</v>
      </c>
    </row>
    <row r="53" spans="1:5" x14ac:dyDescent="0.2">
      <c r="A53" s="1">
        <v>44134</v>
      </c>
      <c r="B53">
        <v>0.17899999999999999</v>
      </c>
      <c r="C53">
        <v>0.33600000000000002</v>
      </c>
      <c r="D53">
        <v>0.94099999999999995</v>
      </c>
      <c r="E53">
        <v>1.53</v>
      </c>
    </row>
    <row r="54" spans="1:5" x14ac:dyDescent="0.2">
      <c r="A54" s="1">
        <v>44104</v>
      </c>
      <c r="B54">
        <v>0.13200000000000001</v>
      </c>
      <c r="C54">
        <v>0.29299999999999998</v>
      </c>
      <c r="D54">
        <v>0.84199999999999997</v>
      </c>
      <c r="E54">
        <v>1.421</v>
      </c>
    </row>
    <row r="55" spans="1:5" x14ac:dyDescent="0.2">
      <c r="A55" s="1">
        <v>44074</v>
      </c>
      <c r="B55">
        <v>0.14599999999999999</v>
      </c>
      <c r="C55">
        <v>0.307</v>
      </c>
      <c r="D55">
        <v>0.80900000000000005</v>
      </c>
      <c r="E55">
        <v>1.383</v>
      </c>
    </row>
    <row r="56" spans="1:5" x14ac:dyDescent="0.2">
      <c r="A56" s="1">
        <v>44043</v>
      </c>
      <c r="B56">
        <v>0.1</v>
      </c>
      <c r="C56">
        <v>0.26200000000000001</v>
      </c>
      <c r="D56">
        <v>0.63700000000000001</v>
      </c>
      <c r="E56">
        <v>1.2</v>
      </c>
    </row>
    <row r="57" spans="1:5" x14ac:dyDescent="0.2">
      <c r="A57" s="1">
        <v>44012</v>
      </c>
      <c r="B57">
        <v>0.20899999999999999</v>
      </c>
      <c r="C57">
        <v>0.45800000000000002</v>
      </c>
      <c r="D57">
        <v>0.85599999999999998</v>
      </c>
      <c r="E57">
        <v>1.458</v>
      </c>
    </row>
    <row r="58" spans="1:5" x14ac:dyDescent="0.2">
      <c r="A58" s="1">
        <v>43980</v>
      </c>
      <c r="B58">
        <v>7.8E-2</v>
      </c>
      <c r="C58">
        <v>0.41699999999999998</v>
      </c>
      <c r="D58">
        <v>0.81799999999999995</v>
      </c>
      <c r="E58">
        <v>1.47</v>
      </c>
    </row>
    <row r="59" spans="1:5" x14ac:dyDescent="0.2">
      <c r="A59" s="1">
        <v>43951</v>
      </c>
      <c r="B59">
        <v>0.83199999999999996</v>
      </c>
      <c r="C59">
        <v>1.0860000000000001</v>
      </c>
      <c r="D59">
        <v>1.44</v>
      </c>
      <c r="E59">
        <v>2.0880000000000001</v>
      </c>
    </row>
    <row r="60" spans="1:5" x14ac:dyDescent="0.2">
      <c r="A60" s="1">
        <v>43921</v>
      </c>
      <c r="B60">
        <v>1.073</v>
      </c>
      <c r="C60">
        <v>1.1739999999999999</v>
      </c>
      <c r="D60">
        <v>1.4419999999999999</v>
      </c>
      <c r="E60">
        <v>1.8680000000000001</v>
      </c>
    </row>
    <row r="61" spans="1:5" x14ac:dyDescent="0.2">
      <c r="A61" s="1">
        <v>43889</v>
      </c>
      <c r="B61">
        <v>0.72799999999999998</v>
      </c>
      <c r="C61">
        <v>0.74099999999999999</v>
      </c>
      <c r="D61">
        <v>0.97699999999999998</v>
      </c>
      <c r="E61">
        <v>1.363</v>
      </c>
    </row>
    <row r="62" spans="1:5" x14ac:dyDescent="0.2">
      <c r="A62" s="1">
        <v>43861</v>
      </c>
      <c r="B62">
        <v>0.82</v>
      </c>
      <c r="C62">
        <v>0.85399999999999998</v>
      </c>
      <c r="D62">
        <v>1.1830000000000001</v>
      </c>
      <c r="E62">
        <v>1.6220000000000001</v>
      </c>
    </row>
    <row r="63" spans="1:5" x14ac:dyDescent="0.2">
      <c r="A63" s="1">
        <v>43830</v>
      </c>
      <c r="B63">
        <v>1.056</v>
      </c>
      <c r="C63">
        <v>1.1379999999999999</v>
      </c>
      <c r="D63">
        <v>1.4830000000000001</v>
      </c>
      <c r="E63">
        <v>1.93</v>
      </c>
    </row>
    <row r="64" spans="1:5" x14ac:dyDescent="0.2">
      <c r="A64" s="1">
        <v>43798</v>
      </c>
      <c r="B64">
        <v>1.095</v>
      </c>
      <c r="C64">
        <v>1.1739999999999999</v>
      </c>
      <c r="D64">
        <v>1.4950000000000001</v>
      </c>
      <c r="E64">
        <v>1.925</v>
      </c>
    </row>
    <row r="65" spans="1:5" x14ac:dyDescent="0.2">
      <c r="A65" s="1">
        <v>43769</v>
      </c>
      <c r="B65">
        <v>1.125</v>
      </c>
      <c r="C65">
        <v>1.1879999999999999</v>
      </c>
      <c r="D65">
        <v>1.4830000000000001</v>
      </c>
      <c r="E65">
        <v>1.9139999999999999</v>
      </c>
    </row>
    <row r="66" spans="1:5" x14ac:dyDescent="0.2">
      <c r="A66" s="1">
        <v>43738</v>
      </c>
      <c r="B66">
        <v>1.272</v>
      </c>
      <c r="C66">
        <v>1.2809999999999999</v>
      </c>
      <c r="D66">
        <v>1.472</v>
      </c>
      <c r="E66">
        <v>1.881</v>
      </c>
    </row>
    <row r="67" spans="1:5" x14ac:dyDescent="0.2">
      <c r="A67" s="1">
        <v>43707</v>
      </c>
      <c r="B67">
        <v>1.004</v>
      </c>
      <c r="C67">
        <v>1.0109999999999999</v>
      </c>
      <c r="D67">
        <v>1.268</v>
      </c>
      <c r="E67">
        <v>1.74</v>
      </c>
    </row>
    <row r="68" spans="1:5" x14ac:dyDescent="0.2">
      <c r="A68" s="1">
        <v>43677</v>
      </c>
      <c r="B68">
        <v>1.0860000000000001</v>
      </c>
      <c r="C68">
        <v>1.1679999999999999</v>
      </c>
      <c r="D68">
        <v>1.5349999999999999</v>
      </c>
      <c r="E68">
        <v>2.0859999999999999</v>
      </c>
    </row>
    <row r="69" spans="1:5" x14ac:dyDescent="0.2">
      <c r="A69" s="1">
        <v>43644</v>
      </c>
      <c r="B69">
        <v>1.28</v>
      </c>
      <c r="C69">
        <v>1.339</v>
      </c>
      <c r="D69">
        <v>1.6220000000000001</v>
      </c>
      <c r="E69">
        <v>2.161</v>
      </c>
    </row>
    <row r="70" spans="1:5" x14ac:dyDescent="0.2">
      <c r="A70" s="1">
        <v>43616</v>
      </c>
      <c r="B70">
        <v>1.4039999999999999</v>
      </c>
      <c r="C70">
        <v>1.444</v>
      </c>
      <c r="D70">
        <v>1.6559999999999999</v>
      </c>
      <c r="E70">
        <v>2.1720000000000002</v>
      </c>
    </row>
    <row r="71" spans="1:5" x14ac:dyDescent="0.2">
      <c r="A71" s="1">
        <v>43585</v>
      </c>
      <c r="B71">
        <v>1.554</v>
      </c>
      <c r="C71">
        <v>1.65</v>
      </c>
      <c r="D71">
        <v>1.891</v>
      </c>
      <c r="E71">
        <v>2.42</v>
      </c>
    </row>
    <row r="72" spans="1:5" x14ac:dyDescent="0.2">
      <c r="A72" s="1">
        <v>43553</v>
      </c>
      <c r="B72">
        <v>1.514</v>
      </c>
      <c r="C72">
        <v>1.593</v>
      </c>
      <c r="D72">
        <v>1.885</v>
      </c>
      <c r="E72">
        <v>2.508</v>
      </c>
    </row>
    <row r="73" spans="1:5" x14ac:dyDescent="0.2">
      <c r="A73" s="1">
        <v>43524</v>
      </c>
      <c r="B73">
        <v>1.585</v>
      </c>
      <c r="C73">
        <v>1.7090000000000001</v>
      </c>
      <c r="D73">
        <v>2.137</v>
      </c>
      <c r="E73">
        <v>2.851</v>
      </c>
    </row>
    <row r="74" spans="1:5" x14ac:dyDescent="0.2">
      <c r="A74" s="1">
        <v>43496</v>
      </c>
      <c r="B74">
        <v>1.66</v>
      </c>
      <c r="C74">
        <v>1.786</v>
      </c>
      <c r="D74">
        <v>2.1890000000000001</v>
      </c>
      <c r="E74">
        <v>2.8860000000000001</v>
      </c>
    </row>
    <row r="75" spans="1:5" x14ac:dyDescent="0.2">
      <c r="A75" s="1">
        <v>43465</v>
      </c>
      <c r="B75">
        <v>1.736</v>
      </c>
      <c r="C75">
        <v>1.956</v>
      </c>
      <c r="D75">
        <v>2.3170000000000002</v>
      </c>
      <c r="E75">
        <v>2.8809999999999998</v>
      </c>
    </row>
    <row r="76" spans="1:5" x14ac:dyDescent="0.2">
      <c r="A76" s="1">
        <v>43434</v>
      </c>
      <c r="B76">
        <v>1.8720000000000001</v>
      </c>
      <c r="C76">
        <v>2.161</v>
      </c>
      <c r="D76">
        <v>2.548</v>
      </c>
      <c r="E76">
        <v>3.0960000000000001</v>
      </c>
    </row>
    <row r="77" spans="1:5" x14ac:dyDescent="0.2">
      <c r="A77" s="1">
        <v>43404</v>
      </c>
      <c r="B77">
        <v>1.9710000000000001</v>
      </c>
      <c r="C77">
        <v>2.3239999999999998</v>
      </c>
      <c r="D77">
        <v>2.7570000000000001</v>
      </c>
      <c r="E77">
        <v>3.286</v>
      </c>
    </row>
    <row r="78" spans="1:5" x14ac:dyDescent="0.2">
      <c r="A78" s="1">
        <v>43371</v>
      </c>
      <c r="B78">
        <v>1.923</v>
      </c>
      <c r="C78">
        <v>2.2269999999999999</v>
      </c>
      <c r="D78">
        <v>2.6179999999999999</v>
      </c>
      <c r="E78">
        <v>3.1139999999999999</v>
      </c>
    </row>
    <row r="79" spans="1:5" x14ac:dyDescent="0.2">
      <c r="A79" s="1">
        <v>43343</v>
      </c>
      <c r="B79">
        <v>1.603</v>
      </c>
      <c r="C79">
        <v>2.032</v>
      </c>
      <c r="D79">
        <v>2.4660000000000002</v>
      </c>
      <c r="E79">
        <v>2.9409999999999998</v>
      </c>
    </row>
    <row r="80" spans="1:5" x14ac:dyDescent="0.2">
      <c r="A80" s="1">
        <v>43312</v>
      </c>
      <c r="B80">
        <v>1.468</v>
      </c>
      <c r="C80">
        <v>1.9670000000000001</v>
      </c>
      <c r="D80">
        <v>2.4870000000000001</v>
      </c>
      <c r="E80">
        <v>2.9260000000000002</v>
      </c>
    </row>
    <row r="81" spans="1:5" x14ac:dyDescent="0.2">
      <c r="A81" s="1">
        <v>43280</v>
      </c>
      <c r="B81">
        <v>1.472</v>
      </c>
      <c r="C81">
        <v>2.0009999999999999</v>
      </c>
      <c r="D81">
        <v>2.4700000000000002</v>
      </c>
      <c r="E81">
        <v>2.8719999999999999</v>
      </c>
    </row>
    <row r="82" spans="1:5" x14ac:dyDescent="0.2">
      <c r="A82" s="1">
        <v>43251</v>
      </c>
      <c r="B82">
        <v>1.6579999999999999</v>
      </c>
      <c r="C82">
        <v>2.0169999999999999</v>
      </c>
      <c r="D82">
        <v>2.431</v>
      </c>
      <c r="E82">
        <v>2.8090000000000002</v>
      </c>
    </row>
    <row r="83" spans="1:5" x14ac:dyDescent="0.2">
      <c r="A83" s="1">
        <v>43220</v>
      </c>
      <c r="B83">
        <v>1.764</v>
      </c>
      <c r="C83">
        <v>2.2029999999999998</v>
      </c>
      <c r="D83">
        <v>2.5339999999999998</v>
      </c>
      <c r="E83">
        <v>3.0179999999999998</v>
      </c>
    </row>
    <row r="84" spans="1:5" x14ac:dyDescent="0.2">
      <c r="A84" s="1">
        <v>43189</v>
      </c>
      <c r="B84">
        <v>1.5449999999999999</v>
      </c>
      <c r="C84">
        <v>2.0670000000000002</v>
      </c>
      <c r="D84">
        <v>2.48</v>
      </c>
      <c r="E84">
        <v>2.891</v>
      </c>
    </row>
    <row r="85" spans="1:5" x14ac:dyDescent="0.2">
      <c r="A85" s="1">
        <v>43159</v>
      </c>
      <c r="B85">
        <v>1.3759999999999999</v>
      </c>
      <c r="C85">
        <v>1.9850000000000001</v>
      </c>
      <c r="D85">
        <v>2.4889999999999999</v>
      </c>
      <c r="E85">
        <v>2.9689999999999999</v>
      </c>
    </row>
    <row r="86" spans="1:5" x14ac:dyDescent="0.2">
      <c r="A86" s="1">
        <v>43131</v>
      </c>
      <c r="B86">
        <v>1.4119999999999999</v>
      </c>
      <c r="C86">
        <v>1.8380000000000001</v>
      </c>
      <c r="D86">
        <v>2.3759999999999999</v>
      </c>
      <c r="E86">
        <v>2.875</v>
      </c>
    </row>
    <row r="87" spans="1:5" x14ac:dyDescent="0.2">
      <c r="A87" s="1">
        <v>43098</v>
      </c>
      <c r="B87">
        <v>1.4419999999999999</v>
      </c>
      <c r="C87">
        <v>1.7</v>
      </c>
      <c r="D87">
        <v>2.0110000000000001</v>
      </c>
      <c r="E87">
        <v>2.5089999999999999</v>
      </c>
    </row>
    <row r="88" spans="1:5" x14ac:dyDescent="0.2">
      <c r="A88" s="1">
        <v>43069</v>
      </c>
      <c r="B88">
        <v>1.32</v>
      </c>
      <c r="C88">
        <v>1.776</v>
      </c>
      <c r="D88">
        <v>2.2109999999999999</v>
      </c>
      <c r="E88">
        <v>2.714</v>
      </c>
    </row>
    <row r="89" spans="1:5" x14ac:dyDescent="0.2">
      <c r="A89" s="1">
        <v>43039</v>
      </c>
      <c r="B89">
        <v>0.99399999999999999</v>
      </c>
      <c r="C89">
        <v>1.454</v>
      </c>
      <c r="D89">
        <v>2.032</v>
      </c>
      <c r="E89">
        <v>2.6930000000000001</v>
      </c>
    </row>
    <row r="90" spans="1:5" x14ac:dyDescent="0.2">
      <c r="A90" s="1">
        <v>43007</v>
      </c>
      <c r="B90">
        <v>0.91800000000000004</v>
      </c>
      <c r="C90">
        <v>1.371</v>
      </c>
      <c r="D90">
        <v>2.0019999999999998</v>
      </c>
      <c r="E90">
        <v>2.7010000000000001</v>
      </c>
    </row>
    <row r="91" spans="1:5" x14ac:dyDescent="0.2">
      <c r="A91" s="1">
        <v>42978</v>
      </c>
      <c r="B91">
        <v>0.76400000000000001</v>
      </c>
      <c r="C91">
        <v>1.121</v>
      </c>
      <c r="D91">
        <v>1.84</v>
      </c>
      <c r="E91">
        <v>2.5470000000000002</v>
      </c>
    </row>
    <row r="92" spans="1:5" x14ac:dyDescent="0.2">
      <c r="A92" s="1">
        <v>42947</v>
      </c>
      <c r="B92">
        <v>0.84799999999999998</v>
      </c>
      <c r="C92">
        <v>1.258</v>
      </c>
      <c r="D92">
        <v>1.8979999999999999</v>
      </c>
      <c r="E92">
        <v>2.63</v>
      </c>
    </row>
    <row r="93" spans="1:5" x14ac:dyDescent="0.2">
      <c r="A93" s="1">
        <v>42916</v>
      </c>
      <c r="B93">
        <v>0.84099999999999997</v>
      </c>
      <c r="C93">
        <v>1.3520000000000001</v>
      </c>
      <c r="D93">
        <v>1.9630000000000001</v>
      </c>
      <c r="E93">
        <v>2.6789999999999998</v>
      </c>
    </row>
    <row r="94" spans="1:5" x14ac:dyDescent="0.2">
      <c r="A94" s="1">
        <v>42886</v>
      </c>
      <c r="B94">
        <v>0.76100000000000001</v>
      </c>
      <c r="C94">
        <v>1.242</v>
      </c>
      <c r="D94">
        <v>1.903</v>
      </c>
      <c r="E94">
        <v>2.609</v>
      </c>
    </row>
    <row r="95" spans="1:5" x14ac:dyDescent="0.2">
      <c r="A95" s="1">
        <v>42853</v>
      </c>
      <c r="B95">
        <v>0.84099999999999997</v>
      </c>
      <c r="C95">
        <v>1.452</v>
      </c>
      <c r="D95">
        <v>2.1629999999999998</v>
      </c>
      <c r="E95">
        <v>2.859</v>
      </c>
    </row>
    <row r="96" spans="1:5" x14ac:dyDescent="0.2">
      <c r="A96" s="1">
        <v>42825</v>
      </c>
      <c r="B96">
        <v>0.85099999999999998</v>
      </c>
      <c r="C96">
        <v>1.5820000000000001</v>
      </c>
      <c r="D96">
        <v>2.2629999999999999</v>
      </c>
      <c r="E96">
        <v>2.9289999999999998</v>
      </c>
    </row>
    <row r="97" spans="1:5" x14ac:dyDescent="0.2">
      <c r="A97" s="1">
        <v>42794</v>
      </c>
      <c r="B97">
        <v>0.79100000000000004</v>
      </c>
      <c r="C97">
        <v>1.552</v>
      </c>
      <c r="D97">
        <v>2.3029999999999999</v>
      </c>
      <c r="E97">
        <v>2.9390000000000001</v>
      </c>
    </row>
    <row r="98" spans="1:5" x14ac:dyDescent="0.2">
      <c r="A98" s="1">
        <v>42766</v>
      </c>
      <c r="B98">
        <v>0.91100000000000003</v>
      </c>
      <c r="C98">
        <v>1.6719999999999999</v>
      </c>
      <c r="D98">
        <v>2.3130000000000002</v>
      </c>
      <c r="E98">
        <v>2.9489999999999998</v>
      </c>
    </row>
    <row r="99" spans="1:5" x14ac:dyDescent="0.2">
      <c r="A99" s="1">
        <v>42734</v>
      </c>
      <c r="B99">
        <v>1.0009999999999999</v>
      </c>
      <c r="C99">
        <v>1.802</v>
      </c>
      <c r="D99">
        <v>2.3530000000000002</v>
      </c>
      <c r="E99">
        <v>2.879</v>
      </c>
    </row>
    <row r="100" spans="1:5" x14ac:dyDescent="0.2">
      <c r="A100" s="1">
        <v>42704</v>
      </c>
      <c r="B100">
        <v>0.99099999999999999</v>
      </c>
      <c r="C100">
        <v>1.802</v>
      </c>
      <c r="D100">
        <v>2.5129999999999999</v>
      </c>
      <c r="E100">
        <v>3.129</v>
      </c>
    </row>
    <row r="101" spans="1:5" x14ac:dyDescent="0.2">
      <c r="A101" s="1">
        <v>42674</v>
      </c>
      <c r="B101">
        <v>0.76100000000000001</v>
      </c>
      <c r="C101">
        <v>1.1719999999999999</v>
      </c>
      <c r="D101">
        <v>1.7529999999999999</v>
      </c>
      <c r="E101">
        <v>2.419</v>
      </c>
    </row>
    <row r="102" spans="1:5" x14ac:dyDescent="0.2">
      <c r="A102" s="1">
        <v>42643</v>
      </c>
      <c r="B102">
        <v>0.74099999999999999</v>
      </c>
      <c r="C102">
        <v>1.052</v>
      </c>
      <c r="D102">
        <v>1.5229999999999999</v>
      </c>
      <c r="E102">
        <v>2.109</v>
      </c>
    </row>
    <row r="103" spans="1:5" x14ac:dyDescent="0.2">
      <c r="A103" s="1">
        <v>42613</v>
      </c>
      <c r="B103">
        <v>0.48099999999999998</v>
      </c>
      <c r="C103">
        <v>0.89200000000000002</v>
      </c>
      <c r="D103">
        <v>1.4330000000000001</v>
      </c>
      <c r="E103">
        <v>1.9590000000000001</v>
      </c>
    </row>
    <row r="104" spans="1:5" x14ac:dyDescent="0.2">
      <c r="A104" s="1">
        <v>42580</v>
      </c>
      <c r="B104">
        <v>0.47099999999999997</v>
      </c>
      <c r="C104">
        <v>0.88200000000000001</v>
      </c>
      <c r="D104">
        <v>1.4530000000000001</v>
      </c>
      <c r="E104">
        <v>1.9490000000000001</v>
      </c>
    </row>
    <row r="105" spans="1:5" x14ac:dyDescent="0.2">
      <c r="A105" s="1">
        <v>42551</v>
      </c>
      <c r="B105">
        <v>0.497</v>
      </c>
      <c r="C105">
        <v>0.92200000000000004</v>
      </c>
      <c r="D105">
        <v>1.361</v>
      </c>
      <c r="E105">
        <v>1.919</v>
      </c>
    </row>
    <row r="106" spans="1:5" x14ac:dyDescent="0.2">
      <c r="A106" s="1">
        <v>42521</v>
      </c>
      <c r="B106">
        <v>0.60699999999999998</v>
      </c>
      <c r="C106">
        <v>1.101</v>
      </c>
      <c r="D106">
        <v>1.637</v>
      </c>
      <c r="E106">
        <v>2.2309999999999999</v>
      </c>
    </row>
    <row r="107" spans="1:5" x14ac:dyDescent="0.2">
      <c r="A107" s="1">
        <v>42489</v>
      </c>
      <c r="B107">
        <v>0.57599999999999996</v>
      </c>
      <c r="C107">
        <v>1.048</v>
      </c>
      <c r="D107">
        <v>1.651</v>
      </c>
      <c r="E107">
        <v>2.278</v>
      </c>
    </row>
    <row r="108" spans="1:5" x14ac:dyDescent="0.2">
      <c r="A108" s="1">
        <v>42460</v>
      </c>
      <c r="B108">
        <v>0.59399999999999997</v>
      </c>
      <c r="C108">
        <v>1.143</v>
      </c>
      <c r="D108">
        <v>1.7549999999999999</v>
      </c>
      <c r="E108">
        <v>2.3769999999999998</v>
      </c>
    </row>
    <row r="109" spans="1:5" x14ac:dyDescent="0.2">
      <c r="A109" s="1">
        <v>42429</v>
      </c>
      <c r="B109">
        <v>0.373</v>
      </c>
      <c r="C109">
        <v>0.97499999999999998</v>
      </c>
      <c r="D109">
        <v>1.756</v>
      </c>
      <c r="E109">
        <v>2.3860000000000001</v>
      </c>
    </row>
    <row r="110" spans="1:5" x14ac:dyDescent="0.2">
      <c r="A110" s="1">
        <v>42398</v>
      </c>
      <c r="B110">
        <v>0.442</v>
      </c>
      <c r="C110">
        <v>1.0669999999999999</v>
      </c>
      <c r="D110">
        <v>1.734</v>
      </c>
      <c r="E110">
        <v>2.4689999999999999</v>
      </c>
    </row>
    <row r="111" spans="1:5" x14ac:dyDescent="0.2">
      <c r="A111" s="1">
        <v>42369</v>
      </c>
      <c r="B111">
        <v>0.496</v>
      </c>
      <c r="C111">
        <v>1.325</v>
      </c>
      <c r="D111">
        <v>2</v>
      </c>
      <c r="E111">
        <v>2.6760000000000002</v>
      </c>
    </row>
    <row r="112" spans="1:5" x14ac:dyDescent="0.2">
      <c r="A112" s="1">
        <v>42338</v>
      </c>
      <c r="B112">
        <v>0.39300000000000002</v>
      </c>
      <c r="C112">
        <v>1.3160000000000001</v>
      </c>
      <c r="D112">
        <v>2.073</v>
      </c>
      <c r="E112">
        <v>2.7770000000000001</v>
      </c>
    </row>
    <row r="113" spans="1:5" x14ac:dyDescent="0.2">
      <c r="A113" s="1">
        <v>42307</v>
      </c>
      <c r="B113">
        <v>0.26500000000000001</v>
      </c>
      <c r="C113">
        <v>1.222</v>
      </c>
      <c r="D113">
        <v>2.073</v>
      </c>
      <c r="E113">
        <v>2.7589999999999999</v>
      </c>
    </row>
    <row r="114" spans="1:5" x14ac:dyDescent="0.2">
      <c r="A114" s="1">
        <v>42277</v>
      </c>
      <c r="B114">
        <v>0.35699999999999998</v>
      </c>
      <c r="C114">
        <v>1.2989999999999999</v>
      </c>
      <c r="D114">
        <v>2.0920000000000001</v>
      </c>
      <c r="E114">
        <v>2.887</v>
      </c>
    </row>
    <row r="115" spans="1:5" x14ac:dyDescent="0.2">
      <c r="A115" s="1">
        <v>42247</v>
      </c>
      <c r="B115">
        <v>0.307</v>
      </c>
      <c r="C115">
        <v>1.4139999999999999</v>
      </c>
      <c r="D115">
        <v>2.218</v>
      </c>
      <c r="E115">
        <v>2.8340000000000001</v>
      </c>
    </row>
    <row r="116" spans="1:5" x14ac:dyDescent="0.2">
      <c r="A116" s="1">
        <v>42216</v>
      </c>
      <c r="B116">
        <v>0.28599999999999998</v>
      </c>
      <c r="C116">
        <v>1.3560000000000001</v>
      </c>
      <c r="D116">
        <v>2.3069999999999999</v>
      </c>
      <c r="E116">
        <v>3.0179999999999998</v>
      </c>
    </row>
    <row r="117" spans="1:5" x14ac:dyDescent="0.2">
      <c r="A117" s="1">
        <v>42185</v>
      </c>
      <c r="B117">
        <v>0.316</v>
      </c>
      <c r="C117">
        <v>1.4490000000000001</v>
      </c>
      <c r="D117">
        <v>2.3740000000000001</v>
      </c>
      <c r="E117">
        <v>3.0960000000000001</v>
      </c>
    </row>
    <row r="118" spans="1:5" x14ac:dyDescent="0.2">
      <c r="A118" s="1">
        <v>42153</v>
      </c>
      <c r="B118">
        <v>0.307</v>
      </c>
      <c r="C118">
        <v>1.472</v>
      </c>
      <c r="D118">
        <v>2.3109999999999999</v>
      </c>
      <c r="E118">
        <v>3.1</v>
      </c>
    </row>
    <row r="119" spans="1:5" x14ac:dyDescent="0.2">
      <c r="A119" s="1">
        <v>42124</v>
      </c>
      <c r="B119">
        <v>0.29099999999999998</v>
      </c>
      <c r="C119">
        <v>1.3360000000000001</v>
      </c>
      <c r="D119">
        <v>2.13</v>
      </c>
      <c r="E119">
        <v>2.879</v>
      </c>
    </row>
    <row r="120" spans="1:5" x14ac:dyDescent="0.2">
      <c r="A120" s="1">
        <v>42094</v>
      </c>
      <c r="B120">
        <v>0.251</v>
      </c>
      <c r="C120">
        <v>1.302</v>
      </c>
      <c r="D120">
        <v>1.9950000000000001</v>
      </c>
      <c r="E120">
        <v>2.6720000000000002</v>
      </c>
    </row>
    <row r="121" spans="1:5" x14ac:dyDescent="0.2">
      <c r="A121" s="1">
        <v>42062</v>
      </c>
      <c r="B121">
        <v>0.193</v>
      </c>
      <c r="C121">
        <v>1.2230000000000001</v>
      </c>
      <c r="D121">
        <v>2.1179999999999999</v>
      </c>
      <c r="E121">
        <v>2.887</v>
      </c>
    </row>
    <row r="122" spans="1:5" x14ac:dyDescent="0.2">
      <c r="A122" s="1">
        <v>42034</v>
      </c>
      <c r="B122">
        <v>0.19800000000000001</v>
      </c>
      <c r="C122">
        <v>1.0109999999999999</v>
      </c>
      <c r="D122">
        <v>1.7889999999999999</v>
      </c>
      <c r="E122">
        <v>2.4420000000000002</v>
      </c>
    </row>
    <row r="123" spans="1:5" x14ac:dyDescent="0.2">
      <c r="A123" s="1">
        <v>42004</v>
      </c>
      <c r="B123">
        <v>0.26500000000000001</v>
      </c>
      <c r="C123">
        <v>1.375</v>
      </c>
      <c r="D123">
        <v>2.105</v>
      </c>
      <c r="E123">
        <v>2.6859999999999999</v>
      </c>
    </row>
    <row r="124" spans="1:5" x14ac:dyDescent="0.2">
      <c r="A124" s="1">
        <v>41971</v>
      </c>
      <c r="B124">
        <v>0.20699999999999999</v>
      </c>
      <c r="C124">
        <v>1.214</v>
      </c>
      <c r="D124">
        <v>2.2229999999999999</v>
      </c>
      <c r="E124">
        <v>2.8929999999999998</v>
      </c>
    </row>
    <row r="125" spans="1:5" x14ac:dyDescent="0.2">
      <c r="A125" s="1">
        <v>41943</v>
      </c>
      <c r="B125">
        <v>0.115</v>
      </c>
      <c r="C125">
        <v>1.1659999999999999</v>
      </c>
      <c r="D125">
        <v>2.1190000000000002</v>
      </c>
      <c r="E125">
        <v>2.7589999999999999</v>
      </c>
    </row>
    <row r="126" spans="1:5" x14ac:dyDescent="0.2">
      <c r="A126" s="1">
        <v>41912</v>
      </c>
      <c r="B126">
        <v>0.13600000000000001</v>
      </c>
      <c r="C126">
        <v>1.2370000000000001</v>
      </c>
      <c r="D126">
        <v>2.226</v>
      </c>
      <c r="E126">
        <v>2.9119999999999999</v>
      </c>
    </row>
    <row r="127" spans="1:5" x14ac:dyDescent="0.2">
      <c r="A127" s="1">
        <v>41880</v>
      </c>
      <c r="B127">
        <v>0.128</v>
      </c>
      <c r="C127">
        <v>1.137</v>
      </c>
      <c r="D127">
        <v>2.17</v>
      </c>
      <c r="E127">
        <v>2.8029999999999999</v>
      </c>
    </row>
    <row r="128" spans="1:5" x14ac:dyDescent="0.2">
      <c r="A128" s="1">
        <v>41851</v>
      </c>
      <c r="B128">
        <v>0.11600000000000001</v>
      </c>
      <c r="C128">
        <v>1.2370000000000001</v>
      </c>
      <c r="D128">
        <v>2.2869999999999999</v>
      </c>
      <c r="E128">
        <v>3.028</v>
      </c>
    </row>
    <row r="129" spans="1:5" x14ac:dyDescent="0.2">
      <c r="A129" s="1">
        <v>41820</v>
      </c>
      <c r="B129">
        <v>0.16700000000000001</v>
      </c>
      <c r="C129">
        <v>1.198</v>
      </c>
      <c r="D129">
        <v>2.3029999999999999</v>
      </c>
      <c r="E129">
        <v>3.0649999999999999</v>
      </c>
    </row>
    <row r="130" spans="1:5" x14ac:dyDescent="0.2">
      <c r="A130" s="1">
        <v>41789</v>
      </c>
      <c r="B130">
        <v>0.17100000000000001</v>
      </c>
      <c r="C130">
        <v>1.167</v>
      </c>
      <c r="D130">
        <v>2.2010000000000001</v>
      </c>
      <c r="E130">
        <v>3.0470000000000002</v>
      </c>
    </row>
    <row r="131" spans="1:5" x14ac:dyDescent="0.2">
      <c r="A131" s="1">
        <v>41759</v>
      </c>
      <c r="B131">
        <v>0.182</v>
      </c>
      <c r="C131">
        <v>1.3080000000000001</v>
      </c>
      <c r="D131">
        <v>2.3290000000000002</v>
      </c>
      <c r="E131">
        <v>3.2109999999999999</v>
      </c>
    </row>
    <row r="132" spans="1:5" x14ac:dyDescent="0.2">
      <c r="A132" s="1">
        <v>41729</v>
      </c>
      <c r="B132">
        <v>0.18</v>
      </c>
      <c r="C132">
        <v>1.3819999999999999</v>
      </c>
      <c r="D132">
        <v>2.5139999999999998</v>
      </c>
      <c r="E132">
        <v>3.258</v>
      </c>
    </row>
    <row r="133" spans="1:5" x14ac:dyDescent="0.2">
      <c r="A133" s="1">
        <v>41698</v>
      </c>
      <c r="B133">
        <v>0.19600000000000001</v>
      </c>
      <c r="C133">
        <v>1.093</v>
      </c>
      <c r="D133">
        <v>2.46</v>
      </c>
      <c r="E133">
        <v>3.298</v>
      </c>
    </row>
    <row r="134" spans="1:5" x14ac:dyDescent="0.2">
      <c r="A134" s="1">
        <v>41670</v>
      </c>
      <c r="B134">
        <v>0.218</v>
      </c>
      <c r="C134">
        <v>1.2190000000000001</v>
      </c>
      <c r="D134">
        <v>2.5990000000000002</v>
      </c>
      <c r="E134">
        <v>3.5870000000000002</v>
      </c>
    </row>
    <row r="135" spans="1:5" x14ac:dyDescent="0.2">
      <c r="A135" s="1">
        <v>41639</v>
      </c>
      <c r="B135">
        <v>0.16300000000000001</v>
      </c>
      <c r="C135">
        <v>1.153</v>
      </c>
      <c r="D135">
        <v>2.7679999999999998</v>
      </c>
      <c r="E135">
        <v>3.8450000000000002</v>
      </c>
    </row>
    <row r="136" spans="1:5" x14ac:dyDescent="0.2">
      <c r="A136" s="1">
        <v>41607</v>
      </c>
      <c r="B136">
        <v>0.192</v>
      </c>
      <c r="C136">
        <v>1.0609999999999999</v>
      </c>
      <c r="D136">
        <v>2.6960000000000002</v>
      </c>
      <c r="E136">
        <v>3.7669999999999999</v>
      </c>
    </row>
    <row r="137" spans="1:5" x14ac:dyDescent="0.2">
      <c r="A137" s="1">
        <v>41578</v>
      </c>
      <c r="B137">
        <v>0.191</v>
      </c>
      <c r="C137">
        <v>0.93200000000000005</v>
      </c>
      <c r="D137">
        <v>2.4849999999999999</v>
      </c>
      <c r="E137">
        <v>3.7650000000000001</v>
      </c>
    </row>
    <row r="138" spans="1:5" x14ac:dyDescent="0.2">
      <c r="A138" s="1">
        <v>41547</v>
      </c>
      <c r="B138">
        <v>0.186</v>
      </c>
      <c r="C138">
        <v>1.2509999999999999</v>
      </c>
      <c r="D138">
        <v>2.5579999999999998</v>
      </c>
      <c r="E138">
        <v>3.766</v>
      </c>
    </row>
    <row r="139" spans="1:5" x14ac:dyDescent="0.2">
      <c r="A139" s="1">
        <v>41516</v>
      </c>
      <c r="B139">
        <v>0.27100000000000002</v>
      </c>
      <c r="C139">
        <v>1.5249999999999999</v>
      </c>
      <c r="D139">
        <v>2.9860000000000002</v>
      </c>
      <c r="E139">
        <v>4.069</v>
      </c>
    </row>
    <row r="140" spans="1:5" x14ac:dyDescent="0.2">
      <c r="A140" s="1">
        <v>41486</v>
      </c>
      <c r="B140">
        <v>0.215</v>
      </c>
      <c r="C140">
        <v>1.2430000000000001</v>
      </c>
      <c r="D140">
        <v>2.7850000000000001</v>
      </c>
      <c r="E140">
        <v>3.8690000000000002</v>
      </c>
    </row>
    <row r="141" spans="1:5" x14ac:dyDescent="0.2">
      <c r="A141" s="1">
        <v>41453</v>
      </c>
      <c r="B141">
        <v>0.192</v>
      </c>
      <c r="C141">
        <v>1.401</v>
      </c>
      <c r="D141">
        <v>2.6819999999999999</v>
      </c>
      <c r="E141">
        <v>3.794</v>
      </c>
    </row>
    <row r="142" spans="1:5" x14ac:dyDescent="0.2">
      <c r="A142" s="1">
        <v>41425</v>
      </c>
      <c r="B142">
        <v>0.23100000000000001</v>
      </c>
      <c r="C142">
        <v>1.0409999999999999</v>
      </c>
      <c r="D142">
        <v>2.1629999999999998</v>
      </c>
      <c r="E142">
        <v>2.9380000000000002</v>
      </c>
    </row>
    <row r="143" spans="1:5" x14ac:dyDescent="0.2">
      <c r="A143" s="1">
        <v>41394</v>
      </c>
      <c r="B143">
        <v>0.247</v>
      </c>
      <c r="C143">
        <v>0.76500000000000001</v>
      </c>
      <c r="D143">
        <v>1.746</v>
      </c>
      <c r="E143">
        <v>2.6850000000000001</v>
      </c>
    </row>
    <row r="144" spans="1:5" x14ac:dyDescent="0.2">
      <c r="A144" s="1">
        <v>41362</v>
      </c>
      <c r="B144">
        <v>0.24299999999999999</v>
      </c>
      <c r="C144">
        <v>0.92300000000000004</v>
      </c>
      <c r="D144">
        <v>1.9610000000000001</v>
      </c>
      <c r="E144">
        <v>2.8639999999999999</v>
      </c>
    </row>
    <row r="145" spans="1:5" x14ac:dyDescent="0.2">
      <c r="A145" s="1">
        <v>41333</v>
      </c>
      <c r="B145">
        <v>0.23200000000000001</v>
      </c>
      <c r="C145">
        <v>0.88800000000000001</v>
      </c>
      <c r="D145">
        <v>1.887</v>
      </c>
      <c r="E145">
        <v>2.6280000000000001</v>
      </c>
    </row>
    <row r="146" spans="1:5" x14ac:dyDescent="0.2">
      <c r="A146" s="1">
        <v>41305</v>
      </c>
      <c r="B146">
        <v>0.247</v>
      </c>
      <c r="C146">
        <v>0.876</v>
      </c>
      <c r="D146">
        <v>1.847</v>
      </c>
      <c r="E146">
        <v>2.5299999999999998</v>
      </c>
    </row>
    <row r="147" spans="1:5" x14ac:dyDescent="0.2">
      <c r="A147" s="1">
        <v>41274</v>
      </c>
      <c r="B147">
        <v>0.19900000000000001</v>
      </c>
      <c r="C147">
        <v>0.83599999999999997</v>
      </c>
      <c r="D147">
        <v>1.694</v>
      </c>
      <c r="E147">
        <v>2.4260000000000002</v>
      </c>
    </row>
    <row r="148" spans="1:5" x14ac:dyDescent="0.2">
      <c r="A148" s="1">
        <v>41243</v>
      </c>
      <c r="B148">
        <v>0.191</v>
      </c>
      <c r="C148">
        <v>0.61299999999999999</v>
      </c>
      <c r="D148">
        <v>1.4159999999999999</v>
      </c>
      <c r="E148">
        <v>2.0760000000000001</v>
      </c>
    </row>
    <row r="149" spans="1:5" x14ac:dyDescent="0.2">
      <c r="A149" s="1">
        <v>41213</v>
      </c>
      <c r="B149">
        <v>0.20399999999999999</v>
      </c>
      <c r="C149">
        <v>0.64700000000000002</v>
      </c>
      <c r="D149">
        <v>1.6859999999999999</v>
      </c>
      <c r="E149">
        <v>2.4630000000000001</v>
      </c>
    </row>
    <row r="150" spans="1:5" x14ac:dyDescent="0.2">
      <c r="A150" s="1">
        <v>41180</v>
      </c>
      <c r="B150">
        <v>0.20300000000000001</v>
      </c>
      <c r="C150">
        <v>0.63100000000000001</v>
      </c>
      <c r="D150">
        <v>1.718</v>
      </c>
      <c r="E150">
        <v>2.5499999999999998</v>
      </c>
    </row>
    <row r="151" spans="1:5" x14ac:dyDescent="0.2">
      <c r="A151" s="1">
        <v>41152</v>
      </c>
      <c r="B151">
        <v>0.191</v>
      </c>
      <c r="C151">
        <v>0.69499999999999995</v>
      </c>
      <c r="D151">
        <v>1.76</v>
      </c>
      <c r="E151">
        <v>2.5070000000000001</v>
      </c>
    </row>
    <row r="152" spans="1:5" x14ac:dyDescent="0.2">
      <c r="A152" s="1">
        <v>41121</v>
      </c>
      <c r="B152">
        <v>0.20399999999999999</v>
      </c>
      <c r="C152">
        <v>0.63900000000000001</v>
      </c>
      <c r="D152">
        <v>1.6519999999999999</v>
      </c>
      <c r="E152">
        <v>2.5059999999999998</v>
      </c>
    </row>
    <row r="153" spans="1:5" x14ac:dyDescent="0.2">
      <c r="A153" s="1">
        <v>41089</v>
      </c>
      <c r="B153">
        <v>0.21099999999999999</v>
      </c>
      <c r="C153">
        <v>0.80800000000000005</v>
      </c>
      <c r="D153">
        <v>1.9219999999999999</v>
      </c>
      <c r="E153">
        <v>2.7989999999999999</v>
      </c>
    </row>
    <row r="154" spans="1:5" x14ac:dyDescent="0.2">
      <c r="A154" s="1">
        <v>41060</v>
      </c>
      <c r="B154">
        <v>0.20200000000000001</v>
      </c>
      <c r="C154">
        <v>0.77800000000000002</v>
      </c>
      <c r="D154">
        <v>1.8640000000000001</v>
      </c>
      <c r="E154">
        <v>2.8279999999999998</v>
      </c>
    </row>
    <row r="155" spans="1:5" x14ac:dyDescent="0.2">
      <c r="A155" s="1">
        <v>41029</v>
      </c>
      <c r="B155">
        <v>0.20300000000000001</v>
      </c>
      <c r="C155">
        <v>0.83099999999999996</v>
      </c>
      <c r="D155">
        <v>1.903</v>
      </c>
      <c r="E155">
        <v>2.9849999999999999</v>
      </c>
    </row>
    <row r="156" spans="1:5" x14ac:dyDescent="0.2">
      <c r="A156" s="1">
        <v>40998</v>
      </c>
      <c r="B156">
        <v>0.22800000000000001</v>
      </c>
      <c r="C156">
        <v>1.016</v>
      </c>
      <c r="D156">
        <v>2.1360000000000001</v>
      </c>
      <c r="E156">
        <v>3.1190000000000002</v>
      </c>
    </row>
    <row r="157" spans="1:5" x14ac:dyDescent="0.2">
      <c r="A157" s="1">
        <v>40968</v>
      </c>
      <c r="B157">
        <v>0.19900000000000001</v>
      </c>
      <c r="C157">
        <v>0.72199999999999998</v>
      </c>
      <c r="D157">
        <v>1.9139999999999999</v>
      </c>
      <c r="E157">
        <v>2.9460000000000002</v>
      </c>
    </row>
    <row r="158" spans="1:5" x14ac:dyDescent="0.2">
      <c r="A158" s="1">
        <v>40939</v>
      </c>
      <c r="B158">
        <v>0.252</v>
      </c>
      <c r="C158">
        <v>0.82899999999999996</v>
      </c>
      <c r="D158">
        <v>1.7909999999999999</v>
      </c>
      <c r="E158">
        <v>2.9929999999999999</v>
      </c>
    </row>
    <row r="159" spans="1:5" x14ac:dyDescent="0.2">
      <c r="A159" s="1">
        <v>40907</v>
      </c>
      <c r="B159">
        <v>0.18</v>
      </c>
      <c r="C159">
        <v>0.85099999999999998</v>
      </c>
      <c r="D159">
        <v>1.7769999999999999</v>
      </c>
      <c r="E159">
        <v>3.3250000000000002</v>
      </c>
    </row>
    <row r="160" spans="1:5" x14ac:dyDescent="0.2">
      <c r="A160" s="1">
        <v>40877</v>
      </c>
      <c r="B160">
        <v>0.20599999999999999</v>
      </c>
      <c r="C160">
        <v>1.077</v>
      </c>
      <c r="D160">
        <v>2.1930000000000001</v>
      </c>
      <c r="E160">
        <v>3.5640000000000001</v>
      </c>
    </row>
    <row r="161" spans="1:5" x14ac:dyDescent="0.2">
      <c r="A161" s="1">
        <v>40847</v>
      </c>
      <c r="B161">
        <v>0.216</v>
      </c>
      <c r="C161">
        <v>1.2050000000000001</v>
      </c>
      <c r="D161">
        <v>2.3980000000000001</v>
      </c>
      <c r="E161">
        <v>3.3559999999999999</v>
      </c>
    </row>
    <row r="162" spans="1:5" x14ac:dyDescent="0.2">
      <c r="A162" s="1">
        <v>40816</v>
      </c>
      <c r="B162">
        <v>0.20499999999999999</v>
      </c>
      <c r="C162">
        <v>0.95399999999999996</v>
      </c>
      <c r="D162">
        <v>2.1179999999999999</v>
      </c>
      <c r="E162">
        <v>3.2269999999999999</v>
      </c>
    </row>
    <row r="163" spans="1:5" x14ac:dyDescent="0.2">
      <c r="A163" s="1">
        <v>40786</v>
      </c>
      <c r="B163">
        <v>0.22700000000000001</v>
      </c>
      <c r="C163">
        <v>0.89500000000000002</v>
      </c>
      <c r="D163">
        <v>2.2309999999999999</v>
      </c>
      <c r="E163">
        <v>3.4689999999999999</v>
      </c>
    </row>
    <row r="164" spans="1:5" x14ac:dyDescent="0.2">
      <c r="A164" s="1">
        <v>40753</v>
      </c>
      <c r="B164">
        <v>0.189</v>
      </c>
      <c r="C164">
        <v>1.214</v>
      </c>
      <c r="D164">
        <v>2.718</v>
      </c>
      <c r="E164">
        <v>3.8119999999999998</v>
      </c>
    </row>
    <row r="165" spans="1:5" x14ac:dyDescent="0.2">
      <c r="A165" s="1">
        <v>40724</v>
      </c>
      <c r="B165">
        <v>0.21099999999999999</v>
      </c>
      <c r="C165">
        <v>1.2689999999999999</v>
      </c>
      <c r="D165">
        <v>2.7290000000000001</v>
      </c>
      <c r="E165">
        <v>3.86</v>
      </c>
    </row>
    <row r="166" spans="1:5" x14ac:dyDescent="0.2">
      <c r="A166" s="1">
        <v>40694</v>
      </c>
      <c r="B166">
        <v>0.20899999999999999</v>
      </c>
      <c r="C166">
        <v>1.268</v>
      </c>
      <c r="D166">
        <v>2.6269999999999998</v>
      </c>
      <c r="E166">
        <v>3.9039999999999999</v>
      </c>
    </row>
    <row r="167" spans="1:5" x14ac:dyDescent="0.2">
      <c r="A167" s="1">
        <v>40662</v>
      </c>
      <c r="B167">
        <v>0.29699999999999999</v>
      </c>
      <c r="C167">
        <v>1.5549999999999999</v>
      </c>
      <c r="D167">
        <v>2.8580000000000001</v>
      </c>
      <c r="E167">
        <v>4.1870000000000003</v>
      </c>
    </row>
    <row r="168" spans="1:5" x14ac:dyDescent="0.2">
      <c r="A168" s="1">
        <v>40633</v>
      </c>
      <c r="B168">
        <v>0.36099999999999999</v>
      </c>
      <c r="C168">
        <v>1.8460000000000001</v>
      </c>
      <c r="D168">
        <v>3.1890000000000001</v>
      </c>
      <c r="E168">
        <v>4.3120000000000003</v>
      </c>
    </row>
    <row r="169" spans="1:5" x14ac:dyDescent="0.2">
      <c r="A169" s="1">
        <v>40602</v>
      </c>
      <c r="B169">
        <v>0.46800000000000003</v>
      </c>
      <c r="C169">
        <v>1.849</v>
      </c>
      <c r="D169">
        <v>2.972</v>
      </c>
      <c r="E169">
        <v>4.2770000000000001</v>
      </c>
    </row>
    <row r="170" spans="1:5" x14ac:dyDescent="0.2">
      <c r="A170" s="1">
        <v>40574</v>
      </c>
      <c r="B170">
        <v>0.45</v>
      </c>
      <c r="C170">
        <v>1.9159999999999999</v>
      </c>
      <c r="D170">
        <v>3.3180000000000001</v>
      </c>
      <c r="E170">
        <v>4.5599999999999996</v>
      </c>
    </row>
    <row r="171" spans="1:5" x14ac:dyDescent="0.2">
      <c r="A171" s="1">
        <v>40543</v>
      </c>
      <c r="B171">
        <v>0.25800000000000001</v>
      </c>
      <c r="C171">
        <v>1.5760000000000001</v>
      </c>
      <c r="D171">
        <v>3.077</v>
      </c>
      <c r="E171">
        <v>4.3890000000000002</v>
      </c>
    </row>
    <row r="172" spans="1:5" x14ac:dyDescent="0.2">
      <c r="A172" s="1">
        <v>40512</v>
      </c>
      <c r="B172">
        <v>0.33700000000000002</v>
      </c>
      <c r="C172">
        <v>1.343</v>
      </c>
      <c r="D172">
        <v>2.7989999999999999</v>
      </c>
      <c r="E172">
        <v>3.9780000000000002</v>
      </c>
    </row>
    <row r="173" spans="1:5" x14ac:dyDescent="0.2">
      <c r="A173" s="1">
        <v>40480</v>
      </c>
      <c r="B173">
        <v>0.29599999999999999</v>
      </c>
      <c r="C173">
        <v>1.22</v>
      </c>
      <c r="D173">
        <v>2.5289999999999999</v>
      </c>
      <c r="E173">
        <v>3.4159999999999999</v>
      </c>
    </row>
    <row r="174" spans="1:5" x14ac:dyDescent="0.2">
      <c r="A174" s="1">
        <v>40451</v>
      </c>
      <c r="B174">
        <v>0.25900000000000001</v>
      </c>
      <c r="C174">
        <v>1.1259999999999999</v>
      </c>
      <c r="D174">
        <v>2.3290000000000002</v>
      </c>
      <c r="E174">
        <v>3.2360000000000002</v>
      </c>
    </row>
    <row r="175" spans="1:5" x14ac:dyDescent="0.2">
      <c r="A175" s="1">
        <v>40421</v>
      </c>
      <c r="B175">
        <v>0.26600000000000001</v>
      </c>
      <c r="C175">
        <v>1.071</v>
      </c>
      <c r="D175">
        <v>2.1739999999999999</v>
      </c>
      <c r="E175">
        <v>3.29</v>
      </c>
    </row>
    <row r="176" spans="1:5" x14ac:dyDescent="0.2">
      <c r="A176" s="1">
        <v>40389</v>
      </c>
      <c r="B176">
        <v>0.23699999999999999</v>
      </c>
      <c r="C176">
        <v>1.2749999999999999</v>
      </c>
      <c r="D176">
        <v>2.573</v>
      </c>
      <c r="E176">
        <v>3.593</v>
      </c>
    </row>
    <row r="177" spans="1:5" x14ac:dyDescent="0.2">
      <c r="A177" s="1">
        <v>40359</v>
      </c>
      <c r="B177">
        <v>0.32400000000000001</v>
      </c>
      <c r="C177">
        <v>1.575</v>
      </c>
      <c r="D177">
        <v>2.85</v>
      </c>
      <c r="E177">
        <v>3.8290000000000002</v>
      </c>
    </row>
    <row r="178" spans="1:5" x14ac:dyDescent="0.2">
      <c r="A178" s="1">
        <v>40329</v>
      </c>
      <c r="B178">
        <v>0.32100000000000001</v>
      </c>
      <c r="C178">
        <v>1.623</v>
      </c>
      <c r="D178">
        <v>2.8050000000000002</v>
      </c>
      <c r="E178">
        <v>3.8220000000000001</v>
      </c>
    </row>
    <row r="179" spans="1:5" x14ac:dyDescent="0.2">
      <c r="A179" s="1">
        <v>40298</v>
      </c>
      <c r="B179">
        <v>0.38800000000000001</v>
      </c>
      <c r="C179">
        <v>1.7310000000000001</v>
      </c>
      <c r="D179">
        <v>2.9079999999999999</v>
      </c>
      <c r="E179">
        <v>3.7269999999999999</v>
      </c>
    </row>
    <row r="180" spans="1:5" x14ac:dyDescent="0.2">
      <c r="A180" s="1">
        <v>40268</v>
      </c>
      <c r="B180">
        <v>0.39100000000000001</v>
      </c>
      <c r="C180">
        <v>1.821</v>
      </c>
      <c r="D180">
        <v>3.097</v>
      </c>
      <c r="E180">
        <v>3.83</v>
      </c>
    </row>
    <row r="181" spans="1:5" x14ac:dyDescent="0.2">
      <c r="A181" s="1">
        <v>40235</v>
      </c>
      <c r="B181">
        <v>0.318</v>
      </c>
      <c r="C181">
        <v>1.5529999999999999</v>
      </c>
      <c r="D181">
        <v>2.8540000000000001</v>
      </c>
      <c r="E181">
        <v>3.798</v>
      </c>
    </row>
    <row r="182" spans="1:5" x14ac:dyDescent="0.2">
      <c r="A182" s="1">
        <v>40207</v>
      </c>
      <c r="B182">
        <v>0.316</v>
      </c>
      <c r="C182">
        <v>1.7889999999999999</v>
      </c>
      <c r="D182">
        <v>3.0049999999999999</v>
      </c>
      <c r="E182">
        <v>3.9380000000000002</v>
      </c>
    </row>
    <row r="183" spans="1:5" x14ac:dyDescent="0.2">
      <c r="A183" s="1">
        <v>40178</v>
      </c>
      <c r="B183">
        <v>0.217</v>
      </c>
      <c r="C183">
        <v>1.456</v>
      </c>
      <c r="D183">
        <v>2.863</v>
      </c>
      <c r="E183">
        <v>3.6120000000000001</v>
      </c>
    </row>
    <row r="184" spans="1:5" x14ac:dyDescent="0.2">
      <c r="A184" s="1">
        <v>40147</v>
      </c>
      <c r="B184">
        <v>0.161</v>
      </c>
      <c r="C184">
        <v>1.357</v>
      </c>
      <c r="D184">
        <v>2.806</v>
      </c>
      <c r="E184">
        <v>3.7570000000000001</v>
      </c>
    </row>
    <row r="185" spans="1:5" x14ac:dyDescent="0.2">
      <c r="A185" s="1">
        <v>40116</v>
      </c>
      <c r="B185">
        <v>0.11600000000000001</v>
      </c>
      <c r="C185">
        <v>1.86</v>
      </c>
      <c r="D185">
        <v>3.0819999999999999</v>
      </c>
      <c r="E185">
        <v>3.7570000000000001</v>
      </c>
    </row>
    <row r="186" spans="1:5" x14ac:dyDescent="0.2">
      <c r="A186" s="1">
        <v>40086</v>
      </c>
      <c r="B186">
        <v>0.28000000000000003</v>
      </c>
      <c r="C186">
        <v>1.605</v>
      </c>
      <c r="D186">
        <v>2.5880000000000001</v>
      </c>
      <c r="E186">
        <v>3.536</v>
      </c>
    </row>
    <row r="187" spans="1:5" x14ac:dyDescent="0.2">
      <c r="A187" s="1">
        <v>40056</v>
      </c>
      <c r="B187">
        <v>0.41699999999999998</v>
      </c>
      <c r="C187">
        <v>1.867</v>
      </c>
      <c r="D187">
        <v>2.9969999999999999</v>
      </c>
      <c r="E187">
        <v>4.1470000000000002</v>
      </c>
    </row>
    <row r="188" spans="1:5" x14ac:dyDescent="0.2">
      <c r="A188" s="1">
        <v>40025</v>
      </c>
      <c r="B188">
        <v>0.49399999999999999</v>
      </c>
      <c r="C188">
        <v>1.831</v>
      </c>
      <c r="D188">
        <v>3.0640000000000001</v>
      </c>
      <c r="E188">
        <v>4.3179999999999996</v>
      </c>
    </row>
    <row r="189" spans="1:5" x14ac:dyDescent="0.2">
      <c r="A189" s="1">
        <v>39994</v>
      </c>
      <c r="B189">
        <v>0.46800000000000003</v>
      </c>
      <c r="C189">
        <v>2.3140000000000001</v>
      </c>
      <c r="D189">
        <v>3.3740000000000001</v>
      </c>
      <c r="E189">
        <v>4.4370000000000003</v>
      </c>
    </row>
    <row r="190" spans="1:5" x14ac:dyDescent="0.2">
      <c r="A190" s="1">
        <v>39962</v>
      </c>
      <c r="B190">
        <v>0.45400000000000001</v>
      </c>
      <c r="C190">
        <v>1.9830000000000001</v>
      </c>
      <c r="D190">
        <v>3.008</v>
      </c>
      <c r="E190">
        <v>4.3440000000000003</v>
      </c>
    </row>
    <row r="191" spans="1:5" x14ac:dyDescent="0.2">
      <c r="A191" s="1">
        <v>39933</v>
      </c>
      <c r="B191">
        <v>0.53700000000000003</v>
      </c>
      <c r="C191">
        <v>1.843</v>
      </c>
      <c r="D191">
        <v>2.9990000000000001</v>
      </c>
      <c r="E191">
        <v>4.3620000000000001</v>
      </c>
    </row>
    <row r="192" spans="1:5" x14ac:dyDescent="0.2">
      <c r="A192" s="1">
        <v>39903</v>
      </c>
      <c r="B192">
        <v>0.71</v>
      </c>
      <c r="C192">
        <v>2.1779999999999999</v>
      </c>
      <c r="D192">
        <v>3.2829999999999999</v>
      </c>
      <c r="E192">
        <v>4.7430000000000003</v>
      </c>
    </row>
    <row r="193" spans="1:5" x14ac:dyDescent="0.2">
      <c r="A193" s="1">
        <v>39871</v>
      </c>
      <c r="B193">
        <v>0.83099999999999996</v>
      </c>
      <c r="C193">
        <v>2.1110000000000002</v>
      </c>
      <c r="D193">
        <v>3.2069999999999999</v>
      </c>
      <c r="E193">
        <v>4.4880000000000004</v>
      </c>
    </row>
    <row r="194" spans="1:5" x14ac:dyDescent="0.2">
      <c r="A194" s="1">
        <v>39843</v>
      </c>
      <c r="B194">
        <v>0.71099999999999997</v>
      </c>
      <c r="C194">
        <v>1.8120000000000001</v>
      </c>
      <c r="D194">
        <v>3.1190000000000002</v>
      </c>
      <c r="E194">
        <v>4.7629999999999999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Lorenzo Del Col</cp:lastModifiedBy>
  <dcterms:created xsi:type="dcterms:W3CDTF">2013-04-03T15:49:21Z</dcterms:created>
  <dcterms:modified xsi:type="dcterms:W3CDTF">2026-06-11T13:36:18Z</dcterms:modified>
</cp:coreProperties>
</file>