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8CCEE7C5-72A2-4E91-90FB-BEE2F415F2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<sst xmlns="http://schemas.openxmlformats.org/spreadsheetml/2006/main" count="6" uniqueCount="3">
  <si>
    <t>RCP 2.6</t>
  </si>
  <si>
    <t>RCP 4.5</t>
  </si>
  <si>
    <t>RCP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</si>
</sst>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H10" sqref="H10"/>
    </sheetView>
  </sheetViews>
  <sheetFormatPr defaultRowHeight="15" x14ac:dyDescent="0.25"/>
  <cols>
    <col min="7" max="7" width="44.85546875" bestFit="1" customWidth="1"/>
    <col min="8" max="8" width="40.7109375" bestFit="1" customWidth="1"/>
    <col min="9" max="9" width="85" bestFit="1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 x14ac:dyDescent="0.25">
      <c r="A2">
        <v>291.38663140590802</v>
      </c>
      <c r="B2">
        <v>291.38663140590802</v>
      </c>
      <c r="C2">
        <v>291.38663140590802</v>
      </c>
      <c r="E2">
        <v>2015</v>
      </c>
      <c r="G2" t="str">
        <f>CONCATENATE("Precipitations('ITALY','",$E2,"') = ",A2,";")</f>
        <v>Precipitations('ITALY','2015') = 291.386631405908;</v>
      </c>
      <c r="H2" t="str">
        <f t="shared" ref="H2:I17" si="0">CONCATENATE("Precipitations('ITALY','",$E2,"') = ",B2,";")</f>
        <v>Precipitations('ITALY','2015') = 291.386631405908;</v>
      </c>
      <c r="I2" t="str">
        <f t="shared" si="0"/>
        <v>Precipitations('ITALY','2015') = 291.386631405908;</v>
      </c>
    </row>
    <row r="3" spans="1:9" x14ac:dyDescent="0.25">
      <c r="A3">
        <v>289.84462693598249</v>
      </c>
      <c r="B3">
        <v>289.84462693598249</v>
      </c>
      <c r="C3">
        <v>289.84462693598249</v>
      </c>
      <c r="E3">
        <v>2016</v>
      </c>
      <c r="G3" t="str">
        <f t="shared" ref="G3:G47" si="1">CONCATENATE("Precipitations('ITALY','",$E3,"') = ",A3,";")</f>
        <v>Precipitations('ITALY','2016') = 289.844626935982;</v>
      </c>
      <c r="H3" t="str">
        <f t="shared" si="0"/>
        <v>Precipitations('ITALY','2016') = 289.844626935982;</v>
      </c>
      <c r="I3" t="str">
        <f t="shared" si="0"/>
        <v>Precipitations('ITALY','2016') = 289.844626935982;</v>
      </c>
    </row>
    <row r="4" spans="1:9" x14ac:dyDescent="0.25">
      <c r="A4">
        <v>287.07840284948247</v>
      </c>
      <c r="B4">
        <v>287.07840284948247</v>
      </c>
      <c r="C4">
        <v>287.07840284948247</v>
      </c>
      <c r="E4">
        <v>2017</v>
      </c>
      <c r="G4" t="str">
        <f t="shared" si="1"/>
        <v>Precipitations('ITALY','2017') = 287.078402849482;</v>
      </c>
      <c r="H4" t="str">
        <f t="shared" si="0"/>
        <v>Precipitations('ITALY','2017') = 287.078402849482;</v>
      </c>
      <c r="I4" t="str">
        <f t="shared" si="0"/>
        <v>Precipitations('ITALY','2017') = 287.078402849482;</v>
      </c>
    </row>
    <row r="5" spans="1:9" x14ac:dyDescent="0.25">
      <c r="A5">
        <v>291.113591033528</v>
      </c>
      <c r="B5">
        <v>291.113591033528</v>
      </c>
      <c r="C5">
        <v>291.113591033528</v>
      </c>
      <c r="E5">
        <v>2018</v>
      </c>
      <c r="G5" t="str">
        <f t="shared" si="1"/>
        <v>Precipitations('ITALY','2018') = 291.113591033528;</v>
      </c>
      <c r="H5" t="str">
        <f t="shared" si="0"/>
        <v>Precipitations('ITALY','2018') = 291.113591033528;</v>
      </c>
      <c r="I5" t="str">
        <f t="shared" si="0"/>
        <v>Precipitations('ITALY','2018') = 291.113591033528;</v>
      </c>
    </row>
    <row r="6" spans="1:9" x14ac:dyDescent="0.25">
      <c r="A6">
        <v>291.57873589811021</v>
      </c>
      <c r="B6">
        <v>291.57873589811021</v>
      </c>
      <c r="C6">
        <v>291.57873589811021</v>
      </c>
      <c r="E6">
        <v>2019</v>
      </c>
      <c r="G6" t="str">
        <f t="shared" si="1"/>
        <v>Precipitations('ITALY','2019') = 291.57873589811;</v>
      </c>
      <c r="H6" t="str">
        <f t="shared" si="0"/>
        <v>Precipitations('ITALY','2019') = 291.57873589811;</v>
      </c>
      <c r="I6" t="str">
        <f t="shared" si="0"/>
        <v>Precipitations('ITALY','2019') = 291.57873589811;</v>
      </c>
    </row>
    <row r="7" spans="1:9" x14ac:dyDescent="0.25">
      <c r="A7">
        <v>290.5499405909211</v>
      </c>
      <c r="B7">
        <v>290.5499405909211</v>
      </c>
      <c r="C7">
        <v>290.5499405909211</v>
      </c>
      <c r="E7">
        <v>2020</v>
      </c>
      <c r="G7" t="str">
        <f t="shared" si="1"/>
        <v>Precipitations('ITALY','2020') = 290.549940590921;</v>
      </c>
      <c r="H7" t="str">
        <f t="shared" si="0"/>
        <v>Precipitations('ITALY','2020') = 290.549940590921;</v>
      </c>
      <c r="I7" t="str">
        <f t="shared" si="0"/>
        <v>Precipitations('ITALY','2020') = 290.549940590921;</v>
      </c>
    </row>
    <row r="8" spans="1:9" x14ac:dyDescent="0.25">
      <c r="A8">
        <v>288.75446325020062</v>
      </c>
      <c r="B8">
        <v>288.75446325020062</v>
      </c>
      <c r="C8">
        <v>288.75446325020062</v>
      </c>
      <c r="E8">
        <v>2021</v>
      </c>
      <c r="G8" t="str">
        <f t="shared" si="1"/>
        <v>Precipitations('ITALY','2021') = 288.754463250201;</v>
      </c>
      <c r="H8" t="str">
        <f t="shared" si="0"/>
        <v>Precipitations('ITALY','2021') = 288.754463250201;</v>
      </c>
      <c r="I8" t="str">
        <f t="shared" si="0"/>
        <v>Precipitations('ITALY','2021') = 288.754463250201;</v>
      </c>
    </row>
    <row r="9" spans="1:9" x14ac:dyDescent="0.25">
      <c r="A9">
        <v>290.55367556168511</v>
      </c>
      <c r="B9">
        <v>285.53713161859662</v>
      </c>
      <c r="C9">
        <v>283.54122914740418</v>
      </c>
      <c r="E9">
        <v>2022</v>
      </c>
      <c r="G9" t="str">
        <f t="shared" si="1"/>
        <v>Precipitations('ITALY','2022') = 290.553675561685;</v>
      </c>
      <c r="H9" t="str">
        <f t="shared" si="0"/>
        <v>Precipitations('ITALY','2022') = 285.537131618597;</v>
      </c>
      <c r="I9" t="str">
        <f t="shared" si="0"/>
        <v>Precipitations('ITALY','2022') = 283.541229147404;</v>
      </c>
    </row>
    <row r="10" spans="1:9" x14ac:dyDescent="0.25">
      <c r="A10">
        <v>289.07740007676148</v>
      </c>
      <c r="B10">
        <v>285.8269380502631</v>
      </c>
      <c r="C10">
        <v>284.28379454104942</v>
      </c>
      <c r="E10">
        <v>2023</v>
      </c>
      <c r="G10" t="str">
        <f t="shared" si="1"/>
        <v>Precipitations('ITALY','2023') = 289.077400076761;</v>
      </c>
      <c r="H10" t="str">
        <f t="shared" si="0"/>
        <v>Precipitations('ITALY','2023') = 285.826938050263;</v>
      </c>
      <c r="I10" t="str">
        <f t="shared" si="0"/>
        <v>Precipitations('ITALY','2023') = 284.283794541049;</v>
      </c>
    </row>
    <row r="11" spans="1:9" x14ac:dyDescent="0.25">
      <c r="A11">
        <v>290.32396723698128</v>
      </c>
      <c r="B11">
        <v>285.89773820124037</v>
      </c>
      <c r="C11">
        <v>279.24395800825579</v>
      </c>
      <c r="E11">
        <v>2024</v>
      </c>
      <c r="G11" t="str">
        <f t="shared" si="1"/>
        <v>Precipitations('ITALY','2024') = 290.323967236981;</v>
      </c>
      <c r="H11" t="str">
        <f t="shared" si="0"/>
        <v>Precipitations('ITALY','2024') = 285.89773820124;</v>
      </c>
      <c r="I11" t="str">
        <f t="shared" si="0"/>
        <v>Precipitations('ITALY','2024') = 279.243958008256;</v>
      </c>
    </row>
    <row r="12" spans="1:9" x14ac:dyDescent="0.25">
      <c r="A12">
        <v>289.52772658684557</v>
      </c>
      <c r="B12">
        <v>284.84093852016929</v>
      </c>
      <c r="C12">
        <v>280.99483152788542</v>
      </c>
      <c r="E12">
        <v>2025</v>
      </c>
      <c r="G12" t="str">
        <f t="shared" si="1"/>
        <v>Precipitations('ITALY','2025') = 289.527726586846;</v>
      </c>
      <c r="H12" t="str">
        <f t="shared" si="0"/>
        <v>Precipitations('ITALY','2025') = 284.840938520169;</v>
      </c>
      <c r="I12" t="str">
        <f t="shared" si="0"/>
        <v>Precipitations('ITALY','2025') = 280.994831527885;</v>
      </c>
    </row>
    <row r="13" spans="1:9" x14ac:dyDescent="0.25">
      <c r="A13">
        <v>286.92832150350421</v>
      </c>
      <c r="B13">
        <v>285.27232896916769</v>
      </c>
      <c r="C13">
        <v>278.13503884764941</v>
      </c>
      <c r="E13">
        <v>2026</v>
      </c>
      <c r="G13" t="str">
        <f t="shared" si="1"/>
        <v>Precipitations('ITALY','2026') = 286.928321503504;</v>
      </c>
      <c r="H13" t="str">
        <f t="shared" si="0"/>
        <v>Precipitations('ITALY','2026') = 285.272328969168;</v>
      </c>
      <c r="I13" t="str">
        <f t="shared" si="0"/>
        <v>Precipitations('ITALY','2026') = 278.135038847649;</v>
      </c>
    </row>
    <row r="14" spans="1:9" x14ac:dyDescent="0.25">
      <c r="A14">
        <v>290.1611870663595</v>
      </c>
      <c r="B14">
        <v>284.13747601697639</v>
      </c>
      <c r="C14">
        <v>277.61670129880878</v>
      </c>
      <c r="E14">
        <v>2027</v>
      </c>
      <c r="G14" t="str">
        <f t="shared" si="1"/>
        <v>Precipitations('ITALY','2027') = 290.16118706636;</v>
      </c>
      <c r="H14" t="str">
        <f t="shared" si="0"/>
        <v>Precipitations('ITALY','2027') = 284.137476016976;</v>
      </c>
      <c r="I14" t="str">
        <f t="shared" si="0"/>
        <v>Precipitations('ITALY','2027') = 277.616701298809;</v>
      </c>
    </row>
    <row r="15" spans="1:9" x14ac:dyDescent="0.25">
      <c r="A15">
        <v>290.64649040346239</v>
      </c>
      <c r="B15">
        <v>282.85884384599962</v>
      </c>
      <c r="C15">
        <v>277.68041311268689</v>
      </c>
      <c r="E15">
        <v>2028</v>
      </c>
      <c r="G15" t="str">
        <f t="shared" si="1"/>
        <v>Precipitations('ITALY','2028') = 290.646490403462;</v>
      </c>
      <c r="H15" t="str">
        <f t="shared" si="0"/>
        <v>Precipitations('ITALY','2028') = 282.858843846;</v>
      </c>
      <c r="I15" t="str">
        <f t="shared" si="0"/>
        <v>Precipitations('ITALY','2028') = 277.680413112687;</v>
      </c>
    </row>
    <row r="16" spans="1:9" x14ac:dyDescent="0.25">
      <c r="A16">
        <v>289.03548049114528</v>
      </c>
      <c r="B16">
        <v>284.27168220906418</v>
      </c>
      <c r="C16">
        <v>273.68863277709551</v>
      </c>
      <c r="E16">
        <v>2029</v>
      </c>
      <c r="G16" t="str">
        <f t="shared" si="1"/>
        <v>Precipitations('ITALY','2029') = 289.035480491145;</v>
      </c>
      <c r="H16" t="str">
        <f t="shared" si="0"/>
        <v>Precipitations('ITALY','2029') = 284.271682209064;</v>
      </c>
      <c r="I16" t="str">
        <f t="shared" si="0"/>
        <v>Precipitations('ITALY','2029') = 273.688632777096;</v>
      </c>
    </row>
    <row r="17" spans="1:9" x14ac:dyDescent="0.25">
      <c r="A17">
        <v>291.13754809724679</v>
      </c>
      <c r="B17">
        <v>282.16222228908788</v>
      </c>
      <c r="C17">
        <v>269.24183001379708</v>
      </c>
      <c r="E17">
        <v>2030</v>
      </c>
      <c r="G17" t="str">
        <f t="shared" si="1"/>
        <v>Precipitations('ITALY','2030') = 291.137548097247;</v>
      </c>
      <c r="H17" t="str">
        <f t="shared" si="0"/>
        <v>Precipitations('ITALY','2030') = 282.162222289088;</v>
      </c>
      <c r="I17" t="str">
        <f t="shared" si="0"/>
        <v>Precipitations('ITALY','2030') = 269.241830013797;</v>
      </c>
    </row>
    <row r="18" spans="1:9" x14ac:dyDescent="0.25">
      <c r="A18">
        <v>284.23604021524108</v>
      </c>
      <c r="B18">
        <v>280.31107877157831</v>
      </c>
      <c r="C18">
        <v>273.51973761415218</v>
      </c>
      <c r="E18">
        <v>2031</v>
      </c>
      <c r="G18" t="str">
        <f t="shared" si="1"/>
        <v>Precipitations('ITALY','2031') = 284.236040215241;</v>
      </c>
      <c r="H18" t="str">
        <f t="shared" ref="H18:H47" si="2">CONCATENATE("Precipitations('ITALY','",$E18,"') = ",B18,";")</f>
        <v>Precipitations('ITALY','2031') = 280.311078771578;</v>
      </c>
      <c r="I18" t="str">
        <f t="shared" ref="I18:I47" si="3">CONCATENATE("Precipitations('ITALY','",$E18,"') = ",C18,";")</f>
        <v>Precipitations('ITALY','2031') = 273.519737614152;</v>
      </c>
    </row>
    <row r="19" spans="1:9" x14ac:dyDescent="0.25">
      <c r="A19">
        <v>284.38493905759822</v>
      </c>
      <c r="B19">
        <v>279.68527285247279</v>
      </c>
      <c r="C19">
        <v>272.9922894457813</v>
      </c>
      <c r="E19">
        <v>2032</v>
      </c>
      <c r="G19" t="str">
        <f t="shared" si="1"/>
        <v>Precipitations('ITALY','2032') = 284.384939057598;</v>
      </c>
      <c r="H19" t="str">
        <f t="shared" si="2"/>
        <v>Precipitations('ITALY','2032') = 279.685272852473;</v>
      </c>
      <c r="I19" t="str">
        <f t="shared" si="3"/>
        <v>Precipitations('ITALY','2032') = 272.992289445781;</v>
      </c>
    </row>
    <row r="20" spans="1:9" x14ac:dyDescent="0.25">
      <c r="A20">
        <v>289.62850945724159</v>
      </c>
      <c r="B20">
        <v>281.38310161091601</v>
      </c>
      <c r="C20">
        <v>269.6837367882344</v>
      </c>
      <c r="E20">
        <v>2033</v>
      </c>
      <c r="G20" t="str">
        <f t="shared" si="1"/>
        <v>Precipitations('ITALY','2033') = 289.628509457242;</v>
      </c>
      <c r="H20" t="str">
        <f t="shared" si="2"/>
        <v>Precipitations('ITALY','2033') = 281.383101610916;</v>
      </c>
      <c r="I20" t="str">
        <f t="shared" si="3"/>
        <v>Precipitations('ITALY','2033') = 269.683736788234;</v>
      </c>
    </row>
    <row r="21" spans="1:9" x14ac:dyDescent="0.25">
      <c r="A21">
        <v>285.04083484587522</v>
      </c>
      <c r="B21">
        <v>281.53069463303763</v>
      </c>
      <c r="C21">
        <v>270.06308816262208</v>
      </c>
      <c r="E21">
        <v>2034</v>
      </c>
      <c r="G21" t="str">
        <f t="shared" si="1"/>
        <v>Precipitations('ITALY','2034') = 285.040834845875;</v>
      </c>
      <c r="H21" t="str">
        <f t="shared" si="2"/>
        <v>Precipitations('ITALY','2034') = 281.530694633038;</v>
      </c>
      <c r="I21" t="str">
        <f t="shared" si="3"/>
        <v>Precipitations('ITALY','2034') = 270.063088162622;</v>
      </c>
    </row>
    <row r="22" spans="1:9" x14ac:dyDescent="0.25">
      <c r="A22">
        <v>289.60793568186352</v>
      </c>
      <c r="B22">
        <v>282.05138405198812</v>
      </c>
      <c r="C22">
        <v>268.67274567753208</v>
      </c>
      <c r="E22">
        <v>2035</v>
      </c>
      <c r="G22" t="str">
        <f t="shared" si="1"/>
        <v>Precipitations('ITALY','2035') = 289.607935681864;</v>
      </c>
      <c r="H22" t="str">
        <f t="shared" si="2"/>
        <v>Precipitations('ITALY','2035') = 282.051384051988;</v>
      </c>
      <c r="I22" t="str">
        <f t="shared" si="3"/>
        <v>Precipitations('ITALY','2035') = 268.672745677532;</v>
      </c>
    </row>
    <row r="23" spans="1:9" x14ac:dyDescent="0.25">
      <c r="A23">
        <v>286.26516116726867</v>
      </c>
      <c r="B23">
        <v>280.55551128672357</v>
      </c>
      <c r="C23">
        <v>265.81831577058369</v>
      </c>
      <c r="E23">
        <v>2036</v>
      </c>
      <c r="G23" t="str">
        <f t="shared" si="1"/>
        <v>Precipitations('ITALY','2036') = 286.265161167269;</v>
      </c>
      <c r="H23" t="str">
        <f t="shared" si="2"/>
        <v>Precipitations('ITALY','2036') = 280.555511286724;</v>
      </c>
      <c r="I23" t="str">
        <f t="shared" si="3"/>
        <v>Precipitations('ITALY','2036') = 265.818315770584;</v>
      </c>
    </row>
    <row r="24" spans="1:9" x14ac:dyDescent="0.25">
      <c r="A24">
        <v>284.62661950228488</v>
      </c>
      <c r="B24">
        <v>280.07058258631042</v>
      </c>
      <c r="C24">
        <v>265.97822611244499</v>
      </c>
      <c r="E24">
        <v>2037</v>
      </c>
      <c r="G24" t="str">
        <f t="shared" si="1"/>
        <v>Precipitations('ITALY','2037') = 284.626619502285;</v>
      </c>
      <c r="H24" t="str">
        <f t="shared" si="2"/>
        <v>Precipitations('ITALY','2037') = 280.07058258631;</v>
      </c>
      <c r="I24" t="str">
        <f t="shared" si="3"/>
        <v>Precipitations('ITALY','2037') = 265.978226112445;</v>
      </c>
    </row>
    <row r="25" spans="1:9" x14ac:dyDescent="0.25">
      <c r="A25">
        <v>282.66140130893717</v>
      </c>
      <c r="B25">
        <v>280.10058684660379</v>
      </c>
      <c r="C25">
        <v>264.6646474099374</v>
      </c>
      <c r="E25">
        <v>2038</v>
      </c>
      <c r="G25" t="str">
        <f t="shared" si="1"/>
        <v>Precipitations('ITALY','2038') = 282.661401308937;</v>
      </c>
      <c r="H25" t="str">
        <f t="shared" si="2"/>
        <v>Precipitations('ITALY','2038') = 280.100586846604;</v>
      </c>
      <c r="I25" t="str">
        <f t="shared" si="3"/>
        <v>Precipitations('ITALY','2038') = 264.664647409937;</v>
      </c>
    </row>
    <row r="26" spans="1:9" x14ac:dyDescent="0.25">
      <c r="A26">
        <v>288.0655576871024</v>
      </c>
      <c r="B26">
        <v>276.70586392765472</v>
      </c>
      <c r="C26">
        <v>262.23608934599622</v>
      </c>
      <c r="E26">
        <v>2039</v>
      </c>
      <c r="G26" t="str">
        <f t="shared" si="1"/>
        <v>Precipitations('ITALY','2039') = 288.065557687102;</v>
      </c>
      <c r="H26" t="str">
        <f t="shared" si="2"/>
        <v>Precipitations('ITALY','2039') = 276.705863927655;</v>
      </c>
      <c r="I26" t="str">
        <f t="shared" si="3"/>
        <v>Precipitations('ITALY','2039') = 262.236089345996;</v>
      </c>
    </row>
    <row r="27" spans="1:9" x14ac:dyDescent="0.25">
      <c r="A27">
        <v>284.46712627957902</v>
      </c>
      <c r="B27">
        <v>278.24466136784793</v>
      </c>
      <c r="C27">
        <v>260.37818798776891</v>
      </c>
      <c r="E27">
        <v>2040</v>
      </c>
      <c r="G27" t="str">
        <f t="shared" si="1"/>
        <v>Precipitations('ITALY','2040') = 284.467126279579;</v>
      </c>
      <c r="H27" t="str">
        <f t="shared" si="2"/>
        <v>Precipitations('ITALY','2040') = 278.244661367848;</v>
      </c>
      <c r="I27" t="str">
        <f t="shared" si="3"/>
        <v>Precipitations('ITALY','2040') = 260.378187987769;</v>
      </c>
    </row>
    <row r="28" spans="1:9" x14ac:dyDescent="0.25">
      <c r="A28">
        <v>286.33208594848048</v>
      </c>
      <c r="B28">
        <v>277.46918867698508</v>
      </c>
      <c r="C28">
        <v>262.55297120592292</v>
      </c>
      <c r="E28">
        <v>2041</v>
      </c>
      <c r="G28" t="str">
        <f t="shared" si="1"/>
        <v>Precipitations('ITALY','2041') = 286.33208594848;</v>
      </c>
      <c r="H28" t="str">
        <f t="shared" si="2"/>
        <v>Precipitations('ITALY','2041') = 277.469188676985;</v>
      </c>
      <c r="I28" t="str">
        <f t="shared" si="3"/>
        <v>Precipitations('ITALY','2041') = 262.552971205923;</v>
      </c>
    </row>
    <row r="29" spans="1:9" x14ac:dyDescent="0.25">
      <c r="A29">
        <v>282.17828219464792</v>
      </c>
      <c r="B29">
        <v>279.95066103793738</v>
      </c>
      <c r="C29">
        <v>260.18261415663483</v>
      </c>
      <c r="E29">
        <v>2042</v>
      </c>
      <c r="G29" t="str">
        <f t="shared" si="1"/>
        <v>Precipitations('ITALY','2042') = 282.178282194648;</v>
      </c>
      <c r="H29" t="str">
        <f t="shared" si="2"/>
        <v>Precipitations('ITALY','2042') = 279.950661037937;</v>
      </c>
      <c r="I29" t="str">
        <f t="shared" si="3"/>
        <v>Precipitations('ITALY','2042') = 260.182614156635;</v>
      </c>
    </row>
    <row r="30" spans="1:9" x14ac:dyDescent="0.25">
      <c r="A30">
        <v>288.74422375258672</v>
      </c>
      <c r="B30">
        <v>277.81551222438651</v>
      </c>
      <c r="C30">
        <v>256.53082719066413</v>
      </c>
      <c r="E30">
        <v>2043</v>
      </c>
      <c r="G30" t="str">
        <f t="shared" si="1"/>
        <v>Precipitations('ITALY','2043') = 288.744223752587;</v>
      </c>
      <c r="H30" t="str">
        <f t="shared" si="2"/>
        <v>Precipitations('ITALY','2043') = 277.815512224387;</v>
      </c>
      <c r="I30" t="str">
        <f t="shared" si="3"/>
        <v>Precipitations('ITALY','2043') = 256.530827190664;</v>
      </c>
    </row>
    <row r="31" spans="1:9" x14ac:dyDescent="0.25">
      <c r="A31">
        <v>285.60440771659489</v>
      </c>
      <c r="B31">
        <v>277.43632193385992</v>
      </c>
      <c r="C31">
        <v>259.04941256265897</v>
      </c>
      <c r="E31">
        <v>2044</v>
      </c>
      <c r="G31" t="str">
        <f t="shared" si="1"/>
        <v>Precipitations('ITALY','2044') = 285.604407716595;</v>
      </c>
      <c r="H31" t="str">
        <f t="shared" si="2"/>
        <v>Precipitations('ITALY','2044') = 277.43632193386;</v>
      </c>
      <c r="I31" t="str">
        <f t="shared" si="3"/>
        <v>Precipitations('ITALY','2044') = 259.049412562659;</v>
      </c>
    </row>
    <row r="32" spans="1:9" x14ac:dyDescent="0.25">
      <c r="A32">
        <v>285.51568802216877</v>
      </c>
      <c r="B32">
        <v>274.21855314215378</v>
      </c>
      <c r="C32">
        <v>252.98760357521621</v>
      </c>
      <c r="E32">
        <v>2045</v>
      </c>
      <c r="G32" t="str">
        <f t="shared" si="1"/>
        <v>Precipitations('ITALY','2045') = 285.515688022169;</v>
      </c>
      <c r="H32" t="str">
        <f t="shared" si="2"/>
        <v>Precipitations('ITALY','2045') = 274.218553142154;</v>
      </c>
      <c r="I32" t="str">
        <f t="shared" si="3"/>
        <v>Precipitations('ITALY','2045') = 252.987603575216;</v>
      </c>
    </row>
    <row r="33" spans="1:9" x14ac:dyDescent="0.25">
      <c r="A33">
        <v>283.72011771681372</v>
      </c>
      <c r="B33">
        <v>277.02093514885672</v>
      </c>
      <c r="C33">
        <v>251.87327043881299</v>
      </c>
      <c r="E33">
        <v>2046</v>
      </c>
      <c r="G33" t="str">
        <f t="shared" si="1"/>
        <v>Precipitations('ITALY','2046') = 283.720117716814;</v>
      </c>
      <c r="H33" t="str">
        <f t="shared" si="2"/>
        <v>Precipitations('ITALY','2046') = 277.020935148857;</v>
      </c>
      <c r="I33" t="str">
        <f t="shared" si="3"/>
        <v>Precipitations('ITALY','2046') = 251.873270438813;</v>
      </c>
    </row>
    <row r="34" spans="1:9" x14ac:dyDescent="0.25">
      <c r="A34">
        <v>284.48827942655561</v>
      </c>
      <c r="B34">
        <v>271.21930548742841</v>
      </c>
      <c r="C34">
        <v>255.4487655668805</v>
      </c>
      <c r="E34">
        <v>2047</v>
      </c>
      <c r="G34" t="str">
        <f t="shared" si="1"/>
        <v>Precipitations('ITALY','2047') = 284.488279426556;</v>
      </c>
      <c r="H34" t="str">
        <f t="shared" si="2"/>
        <v>Precipitations('ITALY','2047') = 271.219305487428;</v>
      </c>
      <c r="I34" t="str">
        <f t="shared" si="3"/>
        <v>Precipitations('ITALY','2047') = 255.44876556688;</v>
      </c>
    </row>
    <row r="35" spans="1:9" x14ac:dyDescent="0.25">
      <c r="A35">
        <v>282.5832035711968</v>
      </c>
      <c r="B35">
        <v>273.51422772883029</v>
      </c>
      <c r="C35">
        <v>253.33434284404379</v>
      </c>
      <c r="E35">
        <v>2048</v>
      </c>
      <c r="G35" t="str">
        <f t="shared" si="1"/>
        <v>Precipitations('ITALY','2048') = 282.583203571197;</v>
      </c>
      <c r="H35" t="str">
        <f t="shared" si="2"/>
        <v>Precipitations('ITALY','2048') = 273.51422772883;</v>
      </c>
      <c r="I35" t="str">
        <f t="shared" si="3"/>
        <v>Precipitations('ITALY','2048') = 253.334342844044;</v>
      </c>
    </row>
    <row r="36" spans="1:9" x14ac:dyDescent="0.25">
      <c r="A36">
        <v>282.65935136501838</v>
      </c>
      <c r="B36">
        <v>271.49012339294927</v>
      </c>
      <c r="C36">
        <v>247.20165447624609</v>
      </c>
      <c r="E36">
        <v>2049</v>
      </c>
      <c r="G36" t="str">
        <f t="shared" si="1"/>
        <v>Precipitations('ITALY','2049') = 282.659351365018;</v>
      </c>
      <c r="H36" t="str">
        <f t="shared" si="2"/>
        <v>Precipitations('ITALY','2049') = 271.490123392949;</v>
      </c>
      <c r="I36" t="str">
        <f t="shared" si="3"/>
        <v>Precipitations('ITALY','2049') = 247.201654476246;</v>
      </c>
    </row>
    <row r="37" spans="1:9" x14ac:dyDescent="0.25">
      <c r="A37">
        <v>279.58301915770119</v>
      </c>
      <c r="B37">
        <v>273.68892901157352</v>
      </c>
      <c r="C37">
        <v>245.02869951660199</v>
      </c>
      <c r="E37">
        <v>2050</v>
      </c>
      <c r="G37" t="str">
        <f t="shared" si="1"/>
        <v>Precipitations('ITALY','2050') = 279.583019157701;</v>
      </c>
      <c r="H37" t="str">
        <f t="shared" si="2"/>
        <v>Precipitations('ITALY','2050') = 273.688929011574;</v>
      </c>
      <c r="I37" t="str">
        <f t="shared" si="3"/>
        <v>Precipitations('ITALY','2050') = 245.028699516602;</v>
      </c>
    </row>
    <row r="38" spans="1:9" x14ac:dyDescent="0.25">
      <c r="A38">
        <v>281.6725934260154</v>
      </c>
      <c r="B38">
        <v>273.98025438439822</v>
      </c>
      <c r="C38">
        <v>245.41549038359349</v>
      </c>
      <c r="E38">
        <v>2051</v>
      </c>
      <c r="G38" t="str">
        <f t="shared" si="1"/>
        <v>Precipitations('ITALY','2051') = 281.672593426015;</v>
      </c>
      <c r="H38" t="str">
        <f t="shared" si="2"/>
        <v>Precipitations('ITALY','2051') = 273.980254384398;</v>
      </c>
      <c r="I38" t="str">
        <f t="shared" si="3"/>
        <v>Precipitations('ITALY','2051') = 245.415490383593;</v>
      </c>
    </row>
    <row r="39" spans="1:9" x14ac:dyDescent="0.25">
      <c r="A39">
        <v>282.4219975943148</v>
      </c>
      <c r="B39">
        <v>273.28285253766887</v>
      </c>
      <c r="C39">
        <v>244.33211316150849</v>
      </c>
      <c r="E39">
        <v>2052</v>
      </c>
      <c r="G39" t="str">
        <f t="shared" si="1"/>
        <v>Precipitations('ITALY','2052') = 282.421997594315;</v>
      </c>
      <c r="H39" t="str">
        <f t="shared" si="2"/>
        <v>Precipitations('ITALY','2052') = 273.282852537669;</v>
      </c>
      <c r="I39" t="str">
        <f t="shared" si="3"/>
        <v>Precipitations('ITALY','2052') = 244.332113161508;</v>
      </c>
    </row>
    <row r="40" spans="1:9" x14ac:dyDescent="0.25">
      <c r="A40">
        <v>285.32719278623978</v>
      </c>
      <c r="B40">
        <v>270.81223126166049</v>
      </c>
      <c r="C40">
        <v>241.67863725251789</v>
      </c>
      <c r="E40">
        <v>2053</v>
      </c>
      <c r="G40" t="str">
        <f t="shared" si="1"/>
        <v>Precipitations('ITALY','2053') = 285.32719278624;</v>
      </c>
      <c r="H40" t="str">
        <f t="shared" si="2"/>
        <v>Precipitations('ITALY','2053') = 270.81223126166;</v>
      </c>
      <c r="I40" t="str">
        <f t="shared" si="3"/>
        <v>Precipitations('ITALY','2053') = 241.678637252518;</v>
      </c>
    </row>
    <row r="41" spans="1:9" x14ac:dyDescent="0.25">
      <c r="A41">
        <v>278.31318091617561</v>
      </c>
      <c r="B41">
        <v>268.90173705363492</v>
      </c>
      <c r="C41">
        <v>242.6230551665052</v>
      </c>
      <c r="E41">
        <v>2054</v>
      </c>
      <c r="G41" t="str">
        <f t="shared" si="1"/>
        <v>Precipitations('ITALY','2054') = 278.313180916176;</v>
      </c>
      <c r="H41" t="str">
        <f t="shared" si="2"/>
        <v>Precipitations('ITALY','2054') = 268.901737053635;</v>
      </c>
      <c r="I41" t="str">
        <f t="shared" si="3"/>
        <v>Precipitations('ITALY','2054') = 242.623055166505;</v>
      </c>
    </row>
    <row r="42" spans="1:9" x14ac:dyDescent="0.25">
      <c r="A42">
        <v>280.83269266407439</v>
      </c>
      <c r="B42">
        <v>269.31965432474573</v>
      </c>
      <c r="C42">
        <v>238.04059637017571</v>
      </c>
      <c r="E42">
        <v>2055</v>
      </c>
      <c r="G42" t="str">
        <f t="shared" si="1"/>
        <v>Precipitations('ITALY','2055') = 280.832692664074;</v>
      </c>
      <c r="H42" t="str">
        <f t="shared" si="2"/>
        <v>Precipitations('ITALY','2055') = 269.319654324746;</v>
      </c>
      <c r="I42" t="str">
        <f t="shared" si="3"/>
        <v>Precipitations('ITALY','2055') = 238.040596370176;</v>
      </c>
    </row>
    <row r="43" spans="1:9" x14ac:dyDescent="0.25">
      <c r="A43">
        <v>281.4525186127031</v>
      </c>
      <c r="B43">
        <v>265.77441175340419</v>
      </c>
      <c r="C43">
        <v>239.17476320379529</v>
      </c>
      <c r="E43">
        <v>2056</v>
      </c>
      <c r="G43" t="str">
        <f t="shared" si="1"/>
        <v>Precipitations('ITALY','2056') = 281.452518612703;</v>
      </c>
      <c r="H43" t="str">
        <f t="shared" si="2"/>
        <v>Precipitations('ITALY','2056') = 265.774411753404;</v>
      </c>
      <c r="I43" t="str">
        <f t="shared" si="3"/>
        <v>Precipitations('ITALY','2056') = 239.174763203795;</v>
      </c>
    </row>
    <row r="44" spans="1:9" x14ac:dyDescent="0.25">
      <c r="A44">
        <v>283.14643378319971</v>
      </c>
      <c r="B44">
        <v>271.47329391055212</v>
      </c>
      <c r="C44">
        <v>237.3205310163718</v>
      </c>
      <c r="E44">
        <v>2057</v>
      </c>
      <c r="G44" t="str">
        <f t="shared" si="1"/>
        <v>Precipitations('ITALY','2057') = 283.1464337832;</v>
      </c>
      <c r="H44" t="str">
        <f t="shared" si="2"/>
        <v>Precipitations('ITALY','2057') = 271.473293910552;</v>
      </c>
      <c r="I44" t="str">
        <f t="shared" si="3"/>
        <v>Precipitations('ITALY','2057') = 237.320531016372;</v>
      </c>
    </row>
    <row r="45" spans="1:9" x14ac:dyDescent="0.25">
      <c r="A45">
        <v>280.34114501039892</v>
      </c>
      <c r="B45">
        <v>269.04085624110371</v>
      </c>
      <c r="C45">
        <v>236.55149556162979</v>
      </c>
      <c r="E45">
        <v>2058</v>
      </c>
      <c r="G45" t="str">
        <f t="shared" si="1"/>
        <v>Precipitations('ITALY','2058') = 280.341145010399;</v>
      </c>
      <c r="H45" t="str">
        <f t="shared" si="2"/>
        <v>Precipitations('ITALY','2058') = 269.040856241104;</v>
      </c>
      <c r="I45" t="str">
        <f t="shared" si="3"/>
        <v>Precipitations('ITALY','2058') = 236.55149556163;</v>
      </c>
    </row>
    <row r="46" spans="1:9" x14ac:dyDescent="0.25">
      <c r="A46">
        <v>282.71824565464487</v>
      </c>
      <c r="B46">
        <v>267.61481595205578</v>
      </c>
      <c r="C46">
        <v>234.77254456761131</v>
      </c>
      <c r="E46">
        <v>2059</v>
      </c>
      <c r="G46" t="str">
        <f t="shared" si="1"/>
        <v>Precipitations('ITALY','2059') = 282.718245654645;</v>
      </c>
      <c r="H46" t="str">
        <f t="shared" si="2"/>
        <v>Precipitations('ITALY','2059') = 267.614815952056;</v>
      </c>
      <c r="I46" t="str">
        <f t="shared" si="3"/>
        <v>Precipitations('ITALY','2059') = 234.772544567611;</v>
      </c>
    </row>
    <row r="47" spans="1:9" x14ac:dyDescent="0.25">
      <c r="A47">
        <v>280.45542195277852</v>
      </c>
      <c r="B47">
        <v>268.12657716532323</v>
      </c>
      <c r="C47">
        <v>233.8339442812929</v>
      </c>
      <c r="E47">
        <v>2060</v>
      </c>
      <c r="G47" t="str">
        <f t="shared" si="1"/>
        <v>Precipitations('ITALY','2060') = 280.455421952779;</v>
      </c>
      <c r="H47" t="str">
        <f t="shared" si="2"/>
        <v>Precipitations('ITALY','2060') = 268.126577165323;</v>
      </c>
      <c r="I47" t="str">
        <f t="shared" si="3"/>
        <v>Precipitations('ITALY','2060') = 233.833944281293;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Ghesini</cp:lastModifiedBy>
  <dcterms:created xsi:type="dcterms:W3CDTF">2023-05-13T10:08:07Z</dcterms:created>
  <dcterms:modified xsi:type="dcterms:W3CDTF">2023-05-13T10:13:41Z</dcterms:modified>
</cp:coreProperties>
</file>