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hal1e20\python_ver\python_projects\Systems_Science\"/>
    </mc:Choice>
  </mc:AlternateContent>
  <xr:revisionPtr revIDLastSave="0" documentId="13_ncr:1_{7B518F6B-F6DE-44A6-8779-2FBA87DDA285}" xr6:coauthVersionLast="47" xr6:coauthVersionMax="47" xr10:uidLastSave="{00000000-0000-0000-0000-000000000000}"/>
  <bookViews>
    <workbookView xWindow="-120" yWindow="-120" windowWidth="29040" windowHeight="15840" activeTab="1" xr2:uid="{00000000-000D-0000-FFFF-FFFF00000000}"/>
  </bookViews>
  <sheets>
    <sheet name="Matrix Design Data" sheetId="1" r:id="rId1"/>
    <sheet name="Matrix Architect Info" sheetId="2" r:id="rId2"/>
    <sheet name="Complex Problem Brief" sheetId="3" r:id="rId3"/>
  </sheets>
  <calcPr calcId="0"/>
</workbook>
</file>

<file path=xl/sharedStrings.xml><?xml version="1.0" encoding="utf-8"?>
<sst xmlns="http://schemas.openxmlformats.org/spreadsheetml/2006/main" count="978" uniqueCount="275">
  <si>
    <t>source</t>
  </si>
  <si>
    <t>sink</t>
  </si>
  <si>
    <t>source purpose</t>
  </si>
  <si>
    <t>source purpose type</t>
  </si>
  <si>
    <t>source purpose effect type</t>
  </si>
  <si>
    <t>source capability action</t>
  </si>
  <si>
    <t>source capability type</t>
  </si>
  <si>
    <t>source capability effect type</t>
  </si>
  <si>
    <t>source's used complex</t>
  </si>
  <si>
    <t>sink's purpose</t>
  </si>
  <si>
    <t>sink's purpose type</t>
  </si>
  <si>
    <t>sink's purpose effect type</t>
  </si>
  <si>
    <t>sink's capability reaction</t>
  </si>
  <si>
    <t>sink's capability reaction type</t>
  </si>
  <si>
    <t>sink's capability reaction effect type</t>
  </si>
  <si>
    <t>sink's complex</t>
  </si>
  <si>
    <t>complexity articulation details</t>
  </si>
  <si>
    <t>complex behaviour definition</t>
  </si>
  <si>
    <t>overall complex behaviour type</t>
  </si>
  <si>
    <t>complicatedness contetx tuple</t>
  </si>
  <si>
    <t>context descripton</t>
  </si>
  <si>
    <t>plausibility study</t>
  </si>
  <si>
    <t>attitude</t>
  </si>
  <si>
    <t>attitude_tuple (h,e,d)</t>
  </si>
  <si>
    <t>deficiency performance grade</t>
  </si>
  <si>
    <t>desired source purpose</t>
  </si>
  <si>
    <t>desired source purpose type</t>
  </si>
  <si>
    <t>desired source purpose effect type</t>
  </si>
  <si>
    <t>desired source capability action</t>
  </si>
  <si>
    <t>desired source capability type</t>
  </si>
  <si>
    <t>desired source capability effect type</t>
  </si>
  <si>
    <t>desired source's used complex</t>
  </si>
  <si>
    <t>predicted sink's purpose</t>
  </si>
  <si>
    <t>predicted sink's purpose type</t>
  </si>
  <si>
    <t>predicted sink's purpose effect type</t>
  </si>
  <si>
    <t>predicted sink's capability reaction</t>
  </si>
  <si>
    <t>predicted sink's capability reaction type</t>
  </si>
  <si>
    <t>predicted sink's capability reaction effect type</t>
  </si>
  <si>
    <t>predicted sink's complex</t>
  </si>
  <si>
    <t>prediction articulation details</t>
  </si>
  <si>
    <t>predicted attitude</t>
  </si>
  <si>
    <t>predicted attitude tuple (h,e,d)</t>
  </si>
  <si>
    <t>predicted behaviour deficiency grade</t>
  </si>
  <si>
    <t>predicted contetx tuple</t>
  </si>
  <si>
    <t>architect prediction</t>
  </si>
  <si>
    <t>architect prediction plausibility</t>
  </si>
  <si>
    <t>trespasser</t>
  </si>
  <si>
    <t>police</t>
  </si>
  <si>
    <t>avoid</t>
  </si>
  <si>
    <t>inf</t>
  </si>
  <si>
    <t>deny</t>
  </si>
  <si>
    <t>running away</t>
  </si>
  <si>
    <t>ctr</t>
  </si>
  <si>
    <t>trespasser, track zone, bush, local houses</t>
  </si>
  <si>
    <t>chase and detain</t>
  </si>
  <si>
    <t>chaing and detaining</t>
  </si>
  <si>
    <t>apr</t>
  </si>
  <si>
    <t>circumvent</t>
  </si>
  <si>
    <t>police officer, police car, track zone, cctv</t>
  </si>
  <si>
    <t>in the current problem as-is, from the world view of trespasser, trespasser purpose towards police is to: avoid,
                                in the current problem as-is, from the world view of trespasser, trespasser purpose in the contetx of: inf,
                                in the current problem as-is, from the world view of trespasser, trespasser purpose effect in the contetx of: deny,
                               in the current problem as-is, from the world view of trespasser, trespasser  action is: running away,
                                in the current problem as-is, from the world view of trespasser, trespasser action in the contetx of: ctr,
                               in the current problem as-is, from the world view of trespasser, trespasser acting capability effect in the contetx of: deny,
                               in the current problem as-is, from the world view of trespasser, trespasser used complex: trespasser, track zone, bush, local houses,
                                in the current problem as-is, from the world view of trespasser, police purpose towards trespasser is to: chase and detain,
                                in the current problem as-is, from the world view of trespasser, police purpose in the contetx of: inf,        
                                in the current problem as-is, from the world view of trespasser, police purpose effect in the contetx of: deny,
                                in the current problem as-is, from the world view of trespasser, police reaction is: chaing and detaining,
                                in the current problem as-is, from the world view of trespasser, police reaction in the contetx of: apr,
                               in the current problem as-is, from the world view of trespasser, police reacting capability effect in the contetx of: circumvent,
                                in the current problem as-is, from the world view of trespasser, police used complex: police officer, police car, track zone, cctv,</t>
  </si>
  <si>
    <t>trespasser aims to avoid the police behaviour by running away    using trespasser, track zone, bush, local houses.</t>
  </si>
  <si>
    <t>(trespasser to police: ctr-for-inf,
    police to trespasser: apr-for-inf)</t>
  </si>
  <si>
    <t>('deny', 'deny', 'deny', 'circumvent')</t>
  </si>
  <si>
    <t>The architect assumes that the trespasser strike train purpose [in the context of inf] has a deny effect on the police purpose's probability of manifestation using trespasser, track zone, bush, local houses. Simultaneously, the police purpose has a deny effect on the trespasser purpose's probability of manifestation using police officer, police car, track zone, cctv. In this context, the trespasser's trespasser, track zone, bush, local houses action of ctr (in the context of ctr), aimed at reinforcing the trespasser's inf, has a deny effect on the police's apr reaction (in the context of apr) ability to manifest prevent  (in the context of inf) over trespasser. At the same time, the police's apr reaction, using police officer, police car, track zone, cctv, has a circumvent effect on the trespasser's ability to manifest strike train purpose.</t>
  </si>
  <si>
    <t>plausible</t>
  </si>
  <si>
    <t>in Discipline</t>
  </si>
  <si>
    <t>0.11, 0.14, 0.75</t>
  </si>
  <si>
    <t>C</t>
  </si>
  <si>
    <t>surrender</t>
  </si>
  <si>
    <t>reinforce</t>
  </si>
  <si>
    <t>stopping</t>
  </si>
  <si>
    <t>chaseing and detaining</t>
  </si>
  <si>
    <t>for desired future  re-architected problem, from the world view of 
    trespasser, trespasser desired source purpose towards 
    police will be: surrender, 
            for desired future  re-architected architected problem, from the world view of trespasser, 
            trespasser desired source purpose will be in the context of: apr, 
            for desired future  re-architected problem, from the world view of trespasser, 
            trespasser desired source purpose effect will be in the context of: reinforce, 
            for desired future  re-architected problem, from the world view of trespasser, 
            trespasser  desired source capability action will be: stopping, 
            for desired future  re-architected problem, from the world view of trespasser, 
            trespasser desired source capability will be in the context of: apr, 
            for desired future  re-architected problem, from the world view of trespasser, 
            trespasser desired acting capability effect will be in the context of: deny, 
            for desired future  re-architected problem, from the world view of trespasser, 
            trespasser's desired used complex: trespasser, 
            for desired future  re-architected problem, from the world view of trespasser, 
            police’s predicted purpose towards trespasser will be: chaseing and detaining, 
            for desired future  re-architected problem, from the world view of trespasser, 
            police's predicted purpose will be in the context of: inf, 
            for desired future  re-architected problem, from the world view of trespasser, 
            police's predicted purpose effect will be in the context of: deny, 
            for desired future  re-architected problem, from the world view of trespasser, 
            police’s predicted reaction will be: chaseing and detaining, 
            for desired future  re-architected problem, from the world view of trespasser, 
            police’s predicted reaction will be in the context of: apr, 
            for desired future  re-architected problem, from the world view of trespasser, 
            police’s predicted reacting capability effect will be in the context of: circumvent, 
            for desired future  re-architected problem, from the world view of trespasser, 
            police's predicted used complex will be: police officer, police car, track zone, cctv</t>
  </si>
  <si>
    <t>0.33, 0.14, 0.54</t>
  </si>
  <si>
    <t>('reinforce', 'deny', 'deny', 'circumvent')</t>
  </si>
  <si>
    <t>the architect predicts that the trespasser deter purpose [in the context of apr] will have a reinforce effect on the police purpose's probability of manifestation using trespasser. simultaneously, the police purpose will have a deny effect on the trespasser purpose's probability of manifestation using police officer, police car, track zone, cctv. in this context, the trespasser's trespasser action of track and trace(in the context of ctr), aimed at reinforcing the trespasser's apr, will have a deny effect on the police's detering trespasser reaction (in the context of apr) ability to manifest deter (in the context of inf) over trespasser. at the same time, the police's detering trespasser reaction, using police officer, police car, track zone, cctv, will have a circumvent effect on the trespasser's ability to manifest deter purpose.</t>
  </si>
  <si>
    <t>train network</t>
  </si>
  <si>
    <t>use for travel</t>
  </si>
  <si>
    <t>walking across the track zone</t>
  </si>
  <si>
    <t>trespasser, track zone</t>
  </si>
  <si>
    <t xml:space="preserve">prohibit </t>
  </si>
  <si>
    <t>halting train operations, deploying police</t>
  </si>
  <si>
    <t>train, track zone, traffic control , cotrol room, police</t>
  </si>
  <si>
    <t>in the current problem as-is, from the world view of trespasser, trespasser purpose towards train network is to: use for travel,
                                in the current problem as-is, from the world view of trespasser, trespasser purpose in the contetx of: ctr,
                                in the current problem as-is, from the world view of trespasser, trespasser purpose effect in the contetx of: reinforce,
                               in the current problem as-is, from the world view of trespasser, trespasser  action is: walking across the track zone,
                                in the current problem as-is, from the world view of trespasser, trespasser action in the contetx of: ctr,
                               in the current problem as-is, from the world view of trespasser, trespasser acting capability effect in the contetx of: deny,
                               in the current problem as-is, from the world view of trespasser, trespasser used complex: trespasser, track zone,
                                in the current problem as-is, from the world view of trespasser, train network purpose towards trespasser is to: prohibit ,
                                in the current problem as-is, from the world view of trespasser, train network purpose in the contetx of: apr,        
                                in the current problem as-is, from the world view of trespasser, train network purpose effect in the contetx of: deny,
                                in the current problem as-is, from the world view of trespasser, train network reaction is: halting train operations, deploying police,
                                in the current problem as-is, from the world view of trespasser, train network reaction in the contetx of: inf,
                               in the current problem as-is, from the world view of trespasser, train network reacting capability effect in the contetx of: circumvent,
                                in the current problem as-is, from the world view of trespasser, train network used complex: train, track zone, traffic control , cotrol room, police,</t>
  </si>
  <si>
    <t>trespasser aims to use for travel the train network behaviour by walking across the track zone    using trespasser, track zone.</t>
  </si>
  <si>
    <t>(trespasser to train network: ctr-for-ctr,
    train network to trespasser: inf-for-apr)</t>
  </si>
  <si>
    <t>The architect assumes that the trespasser strike train purpose [in the context of ctr] has a reinforce effect on the train network purpose's probability of manifestation using trespasser, track zone. Simultaneously, the train network purpose has a deny effect on the trespasser purpose's probability of manifestation using train, track zone, traffic control , cotrol room, police. In this context, the trespasser's trespasser, track zone action of ctr (in the context of ctr), aimed at reinforcing the trespasser's ctr, has a deny effect on the train network's inf reaction (in the context of inf) ability to manifest prevent  (in the context of apr) over trespasser. At the same time, the train network's inf reaction, using train, track zone, traffic control , cotrol room, police, has a circumvent effect on the trespasser's ability to manifest strike train purpose.</t>
  </si>
  <si>
    <t>keeping out of track zone</t>
  </si>
  <si>
    <t>prohibiting</t>
  </si>
  <si>
    <t>for desired future  re-architected problem, from the world view of 
    trespasser, trespasser desired source purpose towards 
    train network will be: avoid, 
            for desired future  re-architected architected problem, from the world view of trespasser, 
            trespasser desired source purpose will be in the context of: apr, 
            for desired future  re-architected problem, from the world view of trespasser, 
            trespasser desired source purpose effect will be in the context of: reinforce, 
            for desired future  re-architected problem, from the world view of trespasser, 
            trespasser  desired source capability action will be: keeping out of track zone, 
            for desired future  re-architected problem, from the world view of trespasser, 
            trespasser desired source capability will be in the context of: apr, 
            for desired future  re-architected problem, from the world view of trespasser, 
            trespasser desired acting capability effect will be in the context of: deny, 
            for desired future  re-architected problem, from the world view of trespasser, 
            trespasser's desired used complex: trespasser, 
            for desired future  re-architected problem, from the world view of trespasser, 
            train network’s predicted purpose towards trespasser will be: prohibiting, 
            for desired future  re-architected problem, from the world view of trespasser, 
            train network's predicted purpose will be in the context of: apr, 
            for desired future  re-architected problem, from the world view of trespasser, 
            train network's predicted purpose effect will be in the context of: deny, 
            for desired future  re-architected problem, from the world view of trespasser, 
            train network’s predicted reaction will be: prohibiting, 
            for desired future  re-architected problem, from the world view of trespasser, 
            train network’s predicted reaction will be in the context of: inf, 
            for desired future  re-architected problem, from the world view of trespasser, 
            train network’s predicted reacting capability effect will be in the context of: circumvent, 
            for desired future  re-architected problem, from the world view of trespasser, 
            train network's predicted used complex will be: train, track zone, traffic control , cotrol room, police</t>
  </si>
  <si>
    <t>the architect predicts that the trespasser deter purpose [in the context of apr] will have a reinforce effect on the train network purpose's probability of manifestation using trespasser. simultaneously, the train network purpose will have a deny effect on the trespasser purpose's probability of manifestation using train, track zone, traffic control , cotrol room, police. in this context, the trespasser's trespasser action of track and trace(in the context of ctr), aimed at reinforcing the trespasser's apr, will have a deny effect on the train network's detering trespasser reaction (in the context of inf) ability to manifest deter (in the context of apr) over trespasser. at the same time, the train network's detering trespasser reaction, using train, track zone, traffic control , cotrol room, police, will have a circumvent effect on the trespasser's ability to manifest deter purpose.</t>
  </si>
  <si>
    <t>adv attack</t>
  </si>
  <si>
    <t>ignore</t>
  </si>
  <si>
    <t>unclear</t>
  </si>
  <si>
    <t>ignoring</t>
  </si>
  <si>
    <t>adv drone</t>
  </si>
  <si>
    <t>in the current problem as-is, from the world view of trespasser, trespasser purpose towards adv attack is to: ignore,
                                in the current problem as-is, from the world view of trespasser, trespasser purpose in the contetx of: unclear,
                                in the current problem as-is, from the world view of trespasser, trespasser purpose effect in the contetx of: ignore,
                               in the current problem as-is, from the world view of trespasser, trespasser  action is: ignoring,
                                in the current problem as-is, from the world view of trespasser, trespasser action in the contetx of: unclear,
                               in the current problem as-is, from the world view of trespasser, trespasser acting capability effect in the contetx of: ignore,
                               in the current problem as-is, from the world view of trespasser, trespasser used complex: unclear,
                                in the current problem as-is, from the world view of trespasser, adv attack purpose towards trespasser is to: ignore,
                                in the current problem as-is, from the world view of trespasser, adv attack purpose in the contetx of: unclear,        
                                in the current problem as-is, from the world view of trespasser, adv attack purpose effect in the contetx of: ignore,
                                in the current problem as-is, from the world view of trespasser, adv attack reaction is: unclear,
                                in the current problem as-is, from the world view of trespasser, adv attack reaction in the contetx of: unclear,
                               in the current problem as-is, from the world view of trespasser, adv attack reacting capability effect in the contetx of: ignore,
                                in the current problem as-is, from the world view of trespasser, adv attack used complex: adv drone,</t>
  </si>
  <si>
    <t>trespasser aims to ignore the adv attack behaviour by ignoring    using unclear.</t>
  </si>
  <si>
    <t>(trespasser to adv attack: unclear-for-unclear,
    adv attack to trespasser: unclear-for-unclear)</t>
  </si>
  <si>
    <t>('ignore', 'ignore', 'ignore', 'ignore')</t>
  </si>
  <si>
    <t>The architect assumes that the trespasser strike train purpose [in the context of unclear] has a ignore effect on the adv attack purpose's probability of manifestation using unclear. Simultaneously, the adv attack purpose has a ignore effect on the trespasser purpose's probability of manifestation using adv drone. In this context, the trespasser's unclear action of unclear (in the context of ctr), aimed at reinforcing the trespasser's unclear, has a ignore effect on the adv attack's unclear reaction (in the context of unclear) ability to manifest prevent  (in the context of unclear) over trespasser. At the same time, the adv attack's unclear reaction, using adv drone, has a ignore effect on the trespasser's ability to manifest strike train purpose.</t>
  </si>
  <si>
    <t>in Excitement</t>
  </si>
  <si>
    <t>0.2, 0.6, 0.2</t>
  </si>
  <si>
    <t>B</t>
  </si>
  <si>
    <t>refraining from getting near iadv drone</t>
  </si>
  <si>
    <t>avoiding</t>
  </si>
  <si>
    <t>for desired future  re-architected problem, from the world view of 
    trespasser, trespasser desired source purpose towards 
    adv attack will be: avoid, 
            for desired future  re-architected architected problem, from the world view of trespasser, 
            trespasser desired source purpose will be in the context of: apr, 
            for desired future  re-architected problem, from the world view of trespasser, 
            trespasser desired source purpose effect will be in the context of: reinforce, 
            for desired future  re-architected problem, from the world view of trespasser, 
            trespasser  desired source capability action will be: refraining from getting near iadv drone, 
            for desired future  re-architected problem, from the world view of trespasser, 
            trespasser desired source capability will be in the context of: apr, 
            for desired future  re-architected problem, from the world view of trespasser, 
            trespasser desired acting capability effect will be in the context of: ignore, 
            for desired future  re-architected problem, from the world view of trespasser, 
            trespasser's desired used complex: trespasser, 
            for desired future  re-architected problem, from the world view of trespasser, 
            adv attack’s predicted purpose towards trespasser will be: avoiding, 
            for desired future  re-architected problem, from the world view of trespasser, 
            adv attack's predicted purpose will be in the context of: unclear, 
            for desired future  re-architected problem, from the world view of trespasser, 
            adv attack's predicted purpose effect will be in the context of: ignore, 
            for desired future  re-architected problem, from the world view of trespasser, 
            adv attack’s predicted reaction will be: avoiding, 
            for desired future  re-architected problem, from the world view of trespasser, 
            adv attack’s predicted reaction will be in the context of: unclear, 
            for desired future  re-architected problem, from the world view of trespasser, 
            adv attack’s predicted reacting capability effect will be in the context of: ignore, 
            for desired future  re-architected problem, from the world view of trespasser, 
            adv attack's predicted used complex will be: adv drone</t>
  </si>
  <si>
    <t>0.38, 0.46, 0.16</t>
  </si>
  <si>
    <t>('reinforce', 'ignore', 'ignore', 'ignore')</t>
  </si>
  <si>
    <t>the architect predicts that the trespasser deter purpose [in the context of apr] will have a reinforce effect on the adv attack purpose's probability of manifestation using trespasser. simultaneously, the adv attack purpose will have a ignore effect on the trespasser purpose's probability of manifestation using adv drone. in this context, the trespasser's trespasser action of track and trace(in the context of ctr), aimed at reinforcing the trespasser's apr, will have a ignore effect on the adv attack's detering trespasser reaction (in the context of unclear) ability to manifest deter (in the context of unclear) over trespasser. at the same time, the adv attack's detering trespasser reaction, using adv drone, will have a ignore effect on the trespasser's ability to manifest deter purpose.</t>
  </si>
  <si>
    <t xml:space="preserve">deter </t>
  </si>
  <si>
    <t>police officer, police car, track zone</t>
  </si>
  <si>
    <t xml:space="preserve">avoid being arrested </t>
  </si>
  <si>
    <t>running away, hide</t>
  </si>
  <si>
    <t>trespasser,track zone, bush</t>
  </si>
  <si>
    <t>in the current problem as-is, from the world view of police, police purpose towards trespasser is to: deter ,
                                in the current problem as-is, from the world view of police, police purpose in the contetx of: apr,
                                in the current problem as-is, from the world view of police, police purpose effect in the contetx of: circumvent,
                               in the current problem as-is, from the world view of police, police  action is: chase and detain,
                                in the current problem as-is, from the world view of police, police action in the contetx of: inf,
                               in the current problem as-is, from the world view of police, police acting capability effect in the contetx of: circumvent,
                               in the current problem as-is, from the world view of police, police used complex: police officer, police car, track zone,
                                in the current problem as-is, from the world view of police, trespasser purpose towards police is to: avoid being arrested ,
                                in the current problem as-is, from the world view of police, trespasser purpose in the contetx of: ctr,        
                                in the current problem as-is, from the world view of police, trespasser purpose effect in the contetx of: deny,
                                in the current problem as-is, from the world view of police, trespasser reaction is: running away, hide,
                                in the current problem as-is, from the world view of police, trespasser reaction in the contetx of: ctr,
                               in the current problem as-is, from the world view of police, trespasser reacting capability effect in the contetx of: deny,
                                in the current problem as-is, from the world view of police, trespasser used complex: trespasser,track zone, bush,</t>
  </si>
  <si>
    <t>police aims to deter  the trespasser behaviour by chase and detain    using police officer, police car, track zone.</t>
  </si>
  <si>
    <t>(police to trespasser: inf-for-apr,
    trespasser to police: ctr-for-ctr)</t>
  </si>
  <si>
    <t>('circumvent', 'circumvent', 'deny', 'deny')</t>
  </si>
  <si>
    <t>The architect assumes that the police strike train purpose [in the context of apr] has a circumvent effect on the trespasser purpose's probability of manifestation using police officer, police car, track zone. Simultaneously, the trespasser purpose has a deny effect on the police purpose's probability of manifestation using trespasser,track zone, bush. In this context, the police's police officer, police car, track zone action of inf (in the context of ctr), aimed at reinforcing the police's apr, has a circumvent effect on the trespasser's ctr reaction (in the context of ctr) ability to manifest prevent  (in the context of ctr) over police. At the same time, the trespasser's ctr reaction, using trespasser,track zone, bush, has a deny effect on the police's ability to manifest strike train purpose.</t>
  </si>
  <si>
    <t>0.18, 0.23, 0.6</t>
  </si>
  <si>
    <t>police officer, police car, track zone, eagle_robot</t>
  </si>
  <si>
    <t>surrendering and cooperating</t>
  </si>
  <si>
    <t>for desired future  re-architected problem, from the world view of 
    police, police desired source purpose towards 
    trespasser will be: deter , 
            for desired future  re-architected architected problem, from the world view of police, 
            police desired source purpose will be in the context of: ctr, 
            for desired future  re-architected problem, from the world view of police, 
            police desired source purpose effect will be in the context of: deny, 
            for desired future  re-architected problem, from the world view of police, 
            police  desired source capability action will be: chase and detain, 
            for desired future  re-architected problem, from the world view of police, 
            police desired source capability will be in the context of: ctr, 
            for desired future  re-architected problem, from the world view of police, 
            police desired acting capability effect will be in the context of: circumvent, 
            for desired future  re-architected problem, from the world view of police, 
            police's desired used complex: police officer, police car, track zone, eagle_robot, 
            for desired future  re-architected problem, from the world view of police, 
            trespasser’s predicted purpose towards police will be: surrendering and cooperating, 
            for desired future  re-architected problem, from the world view of police, 
            trespasser's predicted purpose will be in the context of: ctr, 
            for desired future  re-architected problem, from the world view of police, 
            trespasser's predicted purpose effect will be in the context of: deny, 
            for desired future  re-architected problem, from the world view of police, 
            trespasser’s predicted reaction will be: surrendering and cooperating, 
            for desired future  re-architected problem, from the world view of police, 
            trespasser’s predicted reaction will be in the context of: ctr, 
            for desired future  re-architected problem, from the world view of police, 
            trespasser’s predicted reacting capability effect will be in the context of: deny, 
            for desired future  re-architected problem, from the world view of police, 
            trespasser's predicted used complex will be: trespasser,track zone, bush</t>
  </si>
  <si>
    <t>('deny', 'circumvent', 'deny', 'deny')</t>
  </si>
  <si>
    <t>the architect predicts that the police deter purpose [in the context of ctr] will have a deny effect on the trespasser purpose's probability of manifestation using police officer, police car, track zone, eagle_robot. simultaneously, the trespasser purpose will have a deny effect on the police purpose's probability of manifestation using trespasser,track zone, bush. in this context, the police's police officer, police car, track zone, eagle_robot action of track and trace(in the context of ctr), aimed at reinforcing the police's ctr, will have a circumvent effect on the trespasser's detering trespasser reaction (in the context of ctr) ability to manifest deter (in the context of ctr) over police. at the same time, the trespasser's detering trespasser reaction, using trespasser,track zone, bush, will have a deny effect on the police's ability to manifest deter purpose.</t>
  </si>
  <si>
    <t>maintain safety and security</t>
  </si>
  <si>
    <t>responding and resolving problems</t>
  </si>
  <si>
    <t>facilitate policing activities</t>
  </si>
  <si>
    <t>provide access to components</t>
  </si>
  <si>
    <t>train, track zone, traffic control , cotrol room</t>
  </si>
  <si>
    <t>in the current problem as-is, from the world view of police, police purpose towards train network is to: maintain safety and security,
                                in the current problem as-is, from the world view of police, police purpose in the contetx of: inf,
                                in the current problem as-is, from the world view of police, police purpose effect in the contetx of: reinforce,
                               in the current problem as-is, from the world view of police, police  action is: responding and resolving problems,
                                in the current problem as-is, from the world view of police, police action in the contetx of: inf,
                               in the current problem as-is, from the world view of police, police acting capability effect in the contetx of: reinforce,
                               in the current problem as-is, from the world view of police, police used complex: police officer, police car, track zone,
                                in the current problem as-is, from the world view of police, train network purpose towards police is to: facilitate policing activities,
                                in the current problem as-is, from the world view of police, train network purpose in the contetx of: inf,        
                                in the current problem as-is, from the world view of police, train network purpose effect in the contetx of: reinforce,
                                in the current problem as-is, from the world view of police, train network reaction is: provide access to components,
                                in the current problem as-is, from the world view of police, train network reaction in the contetx of: inf,
                               in the current problem as-is, from the world view of police, train network reacting capability effect in the contetx of: reinforce,
                                in the current problem as-is, from the world view of police, train network used complex: train, track zone, traffic control , cotrol room,</t>
  </si>
  <si>
    <t>police aims to maintain safety and security the train network behaviour by responding and resolving problems    using police officer, police car, track zone.</t>
  </si>
  <si>
    <t>(police to train network: inf-for-inf,
    train network to police: inf-for-inf)</t>
  </si>
  <si>
    <t>('reinforce', 'reinforce', 'reinforce', 'reinforce')</t>
  </si>
  <si>
    <t>The architect assumes that the police strike train purpose [in the context of inf] has a reinforce effect on the train network purpose's probability of manifestation using police officer, police car, track zone. Simultaneously, the train network purpose has a reinforce effect on the police purpose's probability of manifestation using train, track zone, traffic control , cotrol room. In this context, the police's police officer, police car, track zone action of inf (in the context of ctr), aimed at reinforcing the police's inf, has a reinforce effect on the train network's inf reaction (in the context of inf) ability to manifest prevent  (in the context of inf) over police. At the same time, the train network's inf reaction, using train, track zone, traffic control , cotrol room, has a reinforce effect on the police's ability to manifest strike train purpose.</t>
  </si>
  <si>
    <t>in Harmony</t>
  </si>
  <si>
    <t>0.9, 0.05, 0.05</t>
  </si>
  <si>
    <t>A</t>
  </si>
  <si>
    <t>facilitating policing activities</t>
  </si>
  <si>
    <t>for desired future  re-architected problem, from the world view of 
    police, police desired source purpose towards 
    train network will be: maintain safety and security, 
            for desired future  re-architected architected problem, from the world view of police, 
            police desired source purpose will be in the context of: inf, 
            for desired future  re-architected problem, from the world view of police, 
            police desired source purpose effect will be in the context of: reinforce, 
            for desired future  re-architected problem, from the world view of police, 
            police  desired source capability action will be: responding and resolving problems, 
            for desired future  re-architected problem, from the world view of police, 
            police desired source capability will be in the context of: inf, 
            for desired future  re-architected problem, from the world view of police, 
            police desired acting capability effect will be in the context of: reinforce, 
            for desired future  re-architected problem, from the world view of police, 
            police's desired used complex: police officer, police car, track zone, 
            for desired future  re-architected problem, from the world view of police, 
            train network’s predicted purpose towards police will be: facilitating policing activities, 
            for desired future  re-architected problem, from the world view of police, 
            train network's predicted purpose will be in the context of: inf, 
            for desired future  re-architected problem, from the world view of police, 
            train network's predicted purpose effect will be in the context of: reinforce, 
            for desired future  re-architected problem, from the world view of police, 
            train network’s predicted reaction will be: facilitating policing activities, 
            for desired future  re-architected problem, from the world view of police, 
            train network’s predicted reaction will be in the context of: inf, 
            for desired future  re-architected problem, from the world view of police, 
            train network’s predicted reacting capability effect will be in the context of: reinforce, 
            for desired future  re-architected problem, from the world view of police, 
            train network's predicted used complex will be: train, track zone, traffic control , cotrol room</t>
  </si>
  <si>
    <t>the architect predicts that the police deter purpose [in the context of inf] will have a reinforce effect on the train network purpose's probability of manifestation using police officer, police car, track zone. simultaneously, the train network purpose will have a reinforce effect on the police purpose's probability of manifestation using train, track zone, traffic control , cotrol room. in this context, the police's police officer, police car, track zone action of track and trace(in the context of ctr), aimed at reinforcing the police's inf, will have a reinforce effect on the train network's detering trespasser reaction (in the context of inf) ability to manifest deter (in the context of inf) over police. at the same time, the train network's detering trespasser reaction, using train, track zone, traffic control , cotrol room, will have a reinforce effect on the police's ability to manifest deter purpose.</t>
  </si>
  <si>
    <t>inhibit</t>
  </si>
  <si>
    <t>monitoring and data gathering</t>
  </si>
  <si>
    <t xml:space="preserve">avoid being taken down </t>
  </si>
  <si>
    <t>flying drone and control open space</t>
  </si>
  <si>
    <t>adv drone, adv pilot, track zone open space</t>
  </si>
  <si>
    <t>in the current problem as-is, from the world view of police, police purpose towards adv attack is to: inhibit,
                                in the current problem as-is, from the world view of police, police purpose in the contetx of: apr,
                                in the current problem as-is, from the world view of police, police purpose effect in the contetx of: ignore,
                               in the current problem as-is, from the world view of police, police  action is: monitoring and data gathering,
                                in the current problem as-is, from the world view of police, police action in the contetx of: apr,
                               in the current problem as-is, from the world view of police, police acting capability effect in the contetx of: ignore,
                               in the current problem as-is, from the world view of police, police used complex: police officer, police car, track zone,
                                in the current problem as-is, from the world view of police, adv attack purpose towards police is to: avoid being taken down ,
                                in the current problem as-is, from the world view of police, adv attack purpose in the contetx of: ctr,        
                                in the current problem as-is, from the world view of police, adv attack purpose effect in the contetx of: deny,
                                in the current problem as-is, from the world view of police, adv attack reaction is: flying drone and control open space,
                                in the current problem as-is, from the world view of police, adv attack reaction in the contetx of: ctr,
                               in the current problem as-is, from the world view of police, adv attack reacting capability effect in the contetx of: deny,
                                in the current problem as-is, from the world view of police, adv attack used complex: adv drone, adv pilot, track zone open space,</t>
  </si>
  <si>
    <t>police aims to inhibit the adv attack behaviour by monitoring and data gathering    using police officer, police car, track zone.</t>
  </si>
  <si>
    <t>(police to adv attack: apr-for-apr,
    adv attack to police: ctr-for-ctr)</t>
  </si>
  <si>
    <t>('ignore', 'ignore', 'deny', 'deny')</t>
  </si>
  <si>
    <t>The architect assumes that the police strike train purpose [in the context of apr] has a ignore effect on the adv attack purpose's probability of manifestation using police officer, police car, track zone. Simultaneously, the adv attack purpose has a deny effect on the police purpose's probability of manifestation using adv drone, adv pilot, track zone open space. In this context, the police's police officer, police car, track zone action of apr (in the context of ctr), aimed at reinforcing the police's apr, has a ignore effect on the adv attack's ctr reaction (in the context of ctr) ability to manifest prevent  (in the context of ctr) over police. At the same time, the adv attack's ctr reaction, using adv drone, adv pilot, track zone open space, has a deny effect on the police's ability to manifest strike train purpose.</t>
  </si>
  <si>
    <t>0.12, 0.33, 0.55</t>
  </si>
  <si>
    <t>track, trace capture</t>
  </si>
  <si>
    <t>refraining from approach</t>
  </si>
  <si>
    <t>for desired future  re-architected problem, from the world view of 
    police, police desired source purpose towards 
    adv attack will be: inhibit, 
            for desired future  re-architected architected problem, from the world view of police, 
            police desired source purpose will be in the context of: ctr, 
            for desired future  re-architected problem, from the world view of police, 
            police desired source purpose effect will be in the context of: deny, 
            for desired future  re-architected problem, from the world view of police, 
            police  desired source capability action will be: track, trace capture, 
            for desired future  re-architected problem, from the world view of police, 
            police desired source capability will be in the context of: ctr, 
            for desired future  re-architected problem, from the world view of police, 
            police desired acting capability effect will be in the context of: ignore, 
            for desired future  re-architected problem, from the world view of police, 
            police's desired used complex: police officer, police car, track zone, eagle_robot, 
            for desired future  re-architected problem, from the world view of police, 
            adv attack’s predicted purpose towards police will be: refraining from approach, 
            for desired future  re-architected problem, from the world view of police, 
            adv attack's predicted purpose will be in the context of: ctr, 
            for desired future  re-architected problem, from the world view of police, 
            adv attack's predicted purpose effect will be in the context of: deny, 
            for desired future  re-architected problem, from the world view of police, 
            adv attack’s predicted reaction will be: refraining from approach, 
            for desired future  re-architected problem, from the world view of police, 
            adv attack’s predicted reaction will be in the context of: ctr, 
            for desired future  re-architected problem, from the world view of police, 
            adv attack’s predicted reacting capability effect will be in the context of: deny, 
            for desired future  re-architected problem, from the world view of police, 
            adv attack's predicted used complex will be: adv drone, adv pilot, track zone open space</t>
  </si>
  <si>
    <t>0.09, 0.19, 0.72</t>
  </si>
  <si>
    <t>('deny', 'ignore', 'deny', 'deny')</t>
  </si>
  <si>
    <t>the architect predicts that the police deter purpose [in the context of ctr] will have a deny effect on the adv attack purpose's probability of manifestation using police officer, police car, track zone, eagle_robot. simultaneously, the adv attack purpose will have a deny effect on the police purpose's probability of manifestation using adv drone, adv pilot, track zone open space. in this context, the police's police officer, police car, track zone, eagle_robot action of track and trace(in the context of ctr), aimed at reinforcing the police's ctr, will have a ignore effect on the adv attack's detering trespasser reaction (in the context of ctr) ability to manifest deter (in the context of ctr) over police. at the same time, the adv attack's detering trespasser reaction, using adv drone, adv pilot, track zone open space, will have a deny effect on the police's ability to manifest deter purpose.</t>
  </si>
  <si>
    <t>deter access to track zone</t>
  </si>
  <si>
    <t>monitoring and data gathering, deploying police</t>
  </si>
  <si>
    <t>train, track zone, police, control room</t>
  </si>
  <si>
    <t xml:space="preserve">freely travel across track zone </t>
  </si>
  <si>
    <t xml:space="preserve">accessing track zone and walking across it </t>
  </si>
  <si>
    <t>trespasser, track zone, ladder</t>
  </si>
  <si>
    <t>in the current problem as-is, from the world view of train network, train network purpose towards trespasser is to: deter access to track zone,
                                in the current problem as-is, from the world view of train network, train network purpose in the contetx of: apr,
                                in the current problem as-is, from the world view of train network, train network purpose effect in the contetx of: circumvent,
                               in the current problem as-is, from the world view of train network, train network  action is: monitoring and data gathering, deploying police,
                                in the current problem as-is, from the world view of train network, train network action in the contetx of: apr,
                               in the current problem as-is, from the world view of train network, train network acting capability effect in the contetx of: circumvent,
                               in the current problem as-is, from the world view of train network, train network used complex: train, track zone, police, control room,
                                in the current problem as-is, from the world view of train network, trespasser purpose towards train network is to: freely travel across track zone ,
                                in the current problem as-is, from the world view of train network, trespasser purpose in the contetx of: ctr,        
                                in the current problem as-is, from the world view of train network, trespasser purpose effect in the contetx of: deny,
                                in the current problem as-is, from the world view of train network, trespasser reaction is: accessing track zone and walking across it ,
                                in the current problem as-is, from the world view of train network, trespasser reaction in the contetx of: ctr,
                               in the current problem as-is, from the world view of train network, trespasser reacting capability effect in the contetx of: deny,
                                in the current problem as-is, from the world view of train network, trespasser used complex: trespasser, track zone, ladder,</t>
  </si>
  <si>
    <t>train network aims to deter access to track zone the trespasser behaviour by monitoring and data gathering, deploying police    using train, track zone, police, control room.</t>
  </si>
  <si>
    <t>(train network to trespasser: apr-for-apr,
    trespasser to train network: ctr-for-ctr)</t>
  </si>
  <si>
    <t>The architect assumes that the train network strike train purpose [in the context of apr] has a circumvent effect on the trespasser purpose's probability of manifestation using train, track zone, police, control room. Simultaneously, the trespasser purpose has a deny effect on the train network purpose's probability of manifestation using trespasser, track zone, ladder. In this context, the train network's train, track zone, police, control room action of apr (in the context of ctr), aimed at reinforcing the train network's apr, has a circumvent effect on the trespasser's ctr reaction (in the context of ctr) ability to manifest prevent  (in the context of ctr) over train network. At the same time, the trespasser's ctr reaction, using trespasser, track zone, ladder, has a deny effect on the train network's ability to manifest strike train purpose.</t>
  </si>
  <si>
    <t>train, track zone, police, control room, eagle_robot</t>
  </si>
  <si>
    <t>for desired future  re-architected problem, from the world view of 
    train network, train network desired source purpose towards 
    trespasser will be: deter access to track zone, 
            for desired future  re-architected architected problem, from the world view of train network, 
            train network desired source purpose will be in the context of: inf, 
            for desired future  re-architected problem, from the world view of train network, 
            train network desired source purpose effect will be in the context of: deny, 
            for desired future  re-architected problem, from the world view of train network, 
            train network  desired source capability action will be: monitoring and data gathering, deploying police, 
            for desired future  re-architected problem, from the world view of train network, 
            train network desired source capability will be in the context of: inf, 
            for desired future  re-architected problem, from the world view of train network, 
            train network desired acting capability effect will be in the context of: circumvent, 
            for desired future  re-architected problem, from the world view of train network, 
            train network's desired used complex: train, track zone, police, control room, eagle_robot, 
            for desired future  re-architected problem, from the world view of train network, 
            trespasser’s predicted purpose towards train network will be: refraining from approach, 
            for desired future  re-architected problem, from the world view of train network, 
            trespasser's predicted purpose will be in the context of: ctr, 
            for desired future  re-architected problem, from the world view of train network, 
            trespasser's predicted purpose effect will be in the context of: deny, 
            for desired future  re-architected problem, from the world view of train network, 
            trespasser’s predicted reaction will be: refraining from approach, 
            for desired future  re-architected problem, from the world view of train network, 
            trespasser’s predicted reaction will be in the context of: ctr, 
            for desired future  re-architected problem, from the world view of train network, 
            trespasser’s predicted reacting capability effect will be in the context of: deny, 
            for desired future  re-architected problem, from the world view of train network, 
            trespasser's predicted used complex will be: trespasser, track zone, ladder</t>
  </si>
  <si>
    <t>the architect predicts that the train network deter purpose [in the context of inf] will have a deny effect on the trespasser purpose's probability of manifestation using train, track zone, police, control room, eagle_robot. simultaneously, the trespasser purpose will have a deny effect on the train network purpose's probability of manifestation using trespasser, track zone, ladder. in this context, the train network's train, track zone, police, control room, eagle_robot action of track and trace(in the context of ctr), aimed at reinforcing the train network's inf, will have a circumvent effect on the trespasser's detering trespasser reaction (in the context of ctr) ability to manifest deter (in the context of ctr) over train network. at the same time, the trespasser's detering trespasser reaction, using trespasser, track zone, ladder, will have a deny effect on the train network's ability to manifest deter purpose.</t>
  </si>
  <si>
    <t>facilitate policing</t>
  </si>
  <si>
    <t>providing information and allowing access to components</t>
  </si>
  <si>
    <t>train, track zone,cctv, control room</t>
  </si>
  <si>
    <t>in the current problem as-is, from the world view of train network, train network purpose towards police is to: facilitate policing,
                                in the current problem as-is, from the world view of train network, train network purpose in the contetx of: inf,
                                in the current problem as-is, from the world view of train network, train network purpose effect in the contetx of: reinforce,
                               in the current problem as-is, from the world view of train network, train network  action is: providing information and allowing access to components,
                                in the current problem as-is, from the world view of train network, train network action in the contetx of: inf,
                               in the current problem as-is, from the world view of train network, train network acting capability effect in the contetx of: reinforce,
                               in the current problem as-is, from the world view of train network, train network used complex: train, track zone,cctv, control room,
                                in the current problem as-is, from the world view of train network, police purpose towards train network is to: maintain safety and security,
                                in the current problem as-is, from the world view of train network, police purpose in the contetx of: inf,        
                                in the current problem as-is, from the world view of train network, police purpose effect in the contetx of: reinforce,
                                in the current problem as-is, from the world view of train network, police reaction is: responding and resolving problems,
                                in the current problem as-is, from the world view of train network, police reaction in the contetx of: inf,
                               in the current problem as-is, from the world view of train network, police reacting capability effect in the contetx of: reinforce,
                                in the current problem as-is, from the world view of train network, police used complex: police officer, police car, track zone,</t>
  </si>
  <si>
    <t>train network aims to facilitate policing the police behaviour by providing information and allowing access to components    using train, track zone,cctv, control room.</t>
  </si>
  <si>
    <t>(train network to police: inf-for-inf,
    police to train network: inf-for-inf)</t>
  </si>
  <si>
    <t>The architect assumes that the train network strike train purpose [in the context of inf] has a reinforce effect on the police purpose's probability of manifestation using train, track zone,cctv, control room. Simultaneously, the police purpose has a reinforce effect on the train network purpose's probability of manifestation using police officer, police car, track zone. In this context, the train network's train, track zone,cctv, control room action of inf (in the context of ctr), aimed at reinforcing the train network's inf, has a reinforce effect on the police's inf reaction (in the context of inf) ability to manifest prevent  (in the context of inf) over train network. At the same time, the police's inf reaction, using police officer, police car, track zone, has a reinforce effect on the train network's ability to manifest strike train purpose.</t>
  </si>
  <si>
    <t>for desired future  re-architected problem, from the world view of 
    train network, train network desired source purpose towards 
    police will be: facilitate policing, 
            for desired future  re-architected architected problem, from the world view of train network, 
            train network desired source purpose will be in the context of: inf, 
            for desired future  re-architected problem, from the world view of train network, 
            train network desired source purpose effect will be in the context of: reinforce, 
            for desired future  re-architected problem, from the world view of train network, 
            train network  desired source capability action will be: providing information and allowing access to components, 
            for desired future  re-architected problem, from the world view of train network, 
            train network desired source capability will be in the context of: inf, 
            for desired future  re-architected problem, from the world view of train network, 
            train network desired acting capability effect will be in the context of: reinforce, 
            for desired future  re-architected problem, from the world view of train network, 
            train network's desired used complex: train, track zone,cctv, control room, 
            for desired future  re-architected problem, from the world view of train network, 
            police’s predicted purpose towards train network will be: maintain safety and security, 
            for desired future  re-architected problem, from the world view of train network, 
            police's predicted purpose will be in the context of: inf, 
            for desired future  re-architected problem, from the world view of train network, 
            police's predicted purpose effect will be in the context of: reinforce, 
            for desired future  re-architected problem, from the world view of train network, 
            police’s predicted reaction will be: maintain safety and security, 
            for desired future  re-architected problem, from the world view of train network, 
            police’s predicted reaction will be in the context of: inf, 
            for desired future  re-architected problem, from the world view of train network, 
            police’s predicted reacting capability effect will be in the context of: reinforce, 
            for desired future  re-architected problem, from the world view of train network, 
            police's predicted used complex will be: police officer, police car, track zone</t>
  </si>
  <si>
    <t>the architect predicts that the train network deter purpose [in the context of inf] will have a reinforce effect on the police purpose's probability of manifestation using train, track zone,cctv, control room. simultaneously, the police purpose will have a reinforce effect on the train network purpose's probability of manifestation using police officer, police car, track zone. in this context, the train network's train, track zone,cctv, control room action of track and trace(in the context of ctr), aimed at reinforcing the train network's inf, will have a reinforce effect on the police's detering trespasser reaction (in the context of inf) ability to manifest deter (in the context of inf) over train network. at the same time, the police's detering trespasser reaction, using police officer, police car, track zone, will have a reinforce effect on the train network's ability to manifest deter purpose.</t>
  </si>
  <si>
    <t xml:space="preserve">prevent </t>
  </si>
  <si>
    <t>train, track zone, police, control room, cctv</t>
  </si>
  <si>
    <t>strike train</t>
  </si>
  <si>
    <t>adv drone, adv pilot, track zone open space, track zone, anon pilot location</t>
  </si>
  <si>
    <t>in the current problem as-is, from the world view of train network, train network purpose towards adv attack is to: prevent ,
                                in the current problem as-is, from the world view of train network, train network purpose in the contetx of: apr,
                                in the current problem as-is, from the world view of train network, train network purpose effect in the contetx of: ignore,
                               in the current problem as-is, from the world view of train network, train network  action is: monitoring and data gathering, deploying police,
                                in the current problem as-is, from the world view of train network, train network action in the contetx of: unclear,
                               in the current problem as-is, from the world view of train network, train network acting capability effect in the contetx of: ignore,
                               in the current problem as-is, from the world view of train network, train network used complex: train, track zone, police, control room, cctv,
                                in the current problem as-is, from the world view of train network, adv attack purpose towards train network is to: strike train,
                                in the current problem as-is, from the world view of train network, adv attack purpose in the contetx of: ctr,        
                                in the current problem as-is, from the world view of train network, adv attack purpose effect in the contetx of: deny,
                                in the current problem as-is, from the world view of train network, adv attack reaction is: flying drone and control open space,
                                in the current problem as-is, from the world view of train network, adv attack reaction in the contetx of: ctr,
                               in the current problem as-is, from the world view of train network, adv attack reacting capability effect in the contetx of: deny,
                                in the current problem as-is, from the world view of train network, adv attack used complex: adv drone, adv pilot, track zone open space, track zone, anon pilot location,</t>
  </si>
  <si>
    <t>train network aims to prevent  the adv attack behaviour by monitoring and data gathering, deploying police    using train, track zone, police, control room, cctv.</t>
  </si>
  <si>
    <t>(train network to adv attack: unclear-for-apr,
    adv attack to train network: ctr-for-ctr)</t>
  </si>
  <si>
    <t>The architect assumes that the train network strike train purpose [in the context of apr] has a ignore effect on the adv attack purpose's probability of manifestation using train, track zone, police, control room, cctv. Simultaneously, the adv attack purpose has a deny effect on the train network purpose's probability of manifestation using adv drone, adv pilot, track zone open space, track zone, anon pilot location. In this context, the train network's train, track zone, police, control room, cctv action of unclear (in the context of ctr), aimed at reinforcing the train network's apr, has a ignore effect on the adv attack's ctr reaction (in the context of ctr) ability to manifest prevent  (in the context of ctr) over train network. At the same time, the adv attack's ctr reaction, using adv drone, adv pilot, track zone open space, track zone, anon pilot location, has a deny effect on the train network's ability to manifest strike train purpose.</t>
  </si>
  <si>
    <t>train, track zone, police, control room, cctv, eagle_robot</t>
  </si>
  <si>
    <t>for desired future  re-architected problem, from the world view of 
    train network, train network desired source purpose towards 
    adv attack will be: prevent , 
            for desired future  re-architected architected problem, from the world view of train network, 
            train network desired source purpose will be in the context of: inf, 
            for desired future  re-architected problem, from the world view of train network, 
            train network desired source purpose effect will be in the context of: deny, 
            for desired future  re-architected problem, from the world view of train network, 
            train network  desired source capability action will be: monitoring and data gathering, deploying police, 
            for desired future  re-architected problem, from the world view of train network, 
            train network desired source capability will be in the context of: inf, 
            for desired future  re-architected problem, from the world view of train network, 
            train network desired acting capability effect will be in the context of: ignore, 
            for desired future  re-architected problem, from the world view of train network, 
            train network's desired used complex: train, track zone, police, control room, cctv, eagle_robot, 
            for desired future  re-architected problem, from the world view of train network, 
            adv attack’s predicted purpose towards train network will be: refraining from approach, 
            for desired future  re-architected problem, from the world view of train network, 
            adv attack's predicted purpose will be in the context of: ctr, 
            for desired future  re-architected problem, from the world view of train network, 
            adv attack's predicted purpose effect will be in the context of: deny, 
            for desired future  re-architected problem, from the world view of train network, 
            adv attack’s predicted reaction will be: refraining from approach, 
            for desired future  re-architected problem, from the world view of train network, 
            adv attack’s predicted reaction will be in the context of: ctr, 
            for desired future  re-architected problem, from the world view of train network, 
            adv attack’s predicted reacting capability effect will be in the context of: deny, 
            for desired future  re-architected problem, from the world view of train network, 
            adv attack's predicted used complex will be: adv drone, adv pilot, track zone open space, track zone, anon pilot location</t>
  </si>
  <si>
    <t>the architect predicts that the train network deter purpose [in the context of inf] will have a deny effect on the adv attack purpose's probability of manifestation using train, track zone, police, control room, cctv, eagle_robot. simultaneously, the adv attack purpose will have a deny effect on the train network purpose's probability of manifestation using adv drone, adv pilot, track zone open space, track zone, anon pilot location. in this context, the train network's train, track zone, police, control room, cctv, eagle_robot action of track and trace(in the context of ctr), aimed at reinforcing the train network's inf, will have a ignore effect on the adv attack's detering trespasser reaction (in the context of ctr) ability to manifest deter (in the context of ctr) over train network. at the same time, the adv attack's detering trespasser reaction, using adv drone, adv pilot, track zone open space, track zone, anon pilot location, will have a deny effect on the train network's ability to manifest deter purpose.</t>
  </si>
  <si>
    <t>in the current problem as-is, from the world view of adv attack, adv attack purpose towards trespasser is to: ignore,
                                in the current problem as-is, from the world view of adv attack, adv attack purpose in the contetx of: unclear,
                                in the current problem as-is, from the world view of adv attack, adv attack purpose effect in the contetx of: ignore,
                               in the current problem as-is, from the world view of adv attack, adv attack  action is: unclear,
                                in the current problem as-is, from the world view of adv attack, adv attack action in the contetx of: unclear,
                               in the current problem as-is, from the world view of adv attack, adv attack acting capability effect in the contetx of: ignore,
                               in the current problem as-is, from the world view of adv attack, adv attack used complex: adv drone,
                                in the current problem as-is, from the world view of adv attack, trespasser purpose towards adv attack is to: ignore,
                                in the current problem as-is, from the world view of adv attack, trespasser purpose in the contetx of: unclear,        
                                in the current problem as-is, from the world view of adv attack, trespasser purpose effect in the contetx of: ignore,
                                in the current problem as-is, from the world view of adv attack, trespasser reaction is: unclear,
                                in the current problem as-is, from the world view of adv attack, trespasser reaction in the contetx of: unclear,
                               in the current problem as-is, from the world view of adv attack, trespasser reacting capability effect in the contetx of: ignore,
                                in the current problem as-is, from the world view of adv attack, trespasser used complex: trespasser,</t>
  </si>
  <si>
    <t>adv attack aims to ignore the trespasser behaviour by unclear    using adv drone.</t>
  </si>
  <si>
    <t>(adv attack to trespasser: unclear-for-unclear,
    trespasser to adv attack: unclear-for-unclear)</t>
  </si>
  <si>
    <t>The architect assumes that the adv attack strike train purpose [in the context of unclear] has a ignore effect on the trespasser purpose's probability of manifestation using adv drone. Simultaneously, the trespasser purpose has a ignore effect on the adv attack purpose's probability of manifestation using trespasser. In this context, the adv attack's adv drone action of unclear (in the context of ctr), aimed at reinforcing the adv attack's unclear, has a ignore effect on the trespasser's unclear reaction (in the context of unclear) ability to manifest prevent  (in the context of unclear) over adv attack. At the same time, the trespasser's unclear reaction, using trespasser, has a ignore effect on the adv attack's ability to manifest strike train purpose.</t>
  </si>
  <si>
    <t>staying clear of</t>
  </si>
  <si>
    <t>none</t>
  </si>
  <si>
    <t>for desired future  re-architected problem, from the world view of 
    adv attack, adv attack desired source purpose towards 
    trespasser will be: avoid, 
            for desired future  re-architected architected problem, from the world view of adv attack, 
            adv attack desired source purpose will be in the context of: apr, 
            for desired future  re-architected problem, from the world view of adv attack, 
            adv attack desired source purpose effect will be in the context of: circumvent, 
            for desired future  re-architected problem, from the world view of adv attack, 
            adv attack  desired source capability action will be: staying clear of, 
            for desired future  re-architected problem, from the world view of adv attack, 
            adv attack desired source capability will be in the context of: apr, 
            for desired future  re-architected problem, from the world view of adv attack, 
            adv attack desired acting capability effect will be in the context of: ignore, 
            for desired future  re-architected problem, from the world view of adv attack, 
            adv attack's desired used complex: none, 
            for desired future  re-architected problem, from the world view of adv attack, 
            trespasser’s predicted purpose towards adv attack will be: refraining from approach, 
            for desired future  re-architected problem, from the world view of adv attack, 
            trespasser's predicted purpose will be in the context of: unclear, 
            for desired future  re-architected problem, from the world view of adv attack, 
            trespasser's predicted purpose effect will be in the context of: ignore, 
            for desired future  re-architected problem, from the world view of adv attack, 
            trespasser’s predicted reaction will be: refraining from approach, 
            for desired future  re-architected problem, from the world view of adv attack, 
            trespasser’s predicted reaction will be in the context of: unclear, 
            for desired future  re-architected problem, from the world view of adv attack, 
            trespasser’s predicted reacting capability effect will be in the context of: ignore, 
            for desired future  re-architected problem, from the world view of adv attack, 
            trespasser's predicted used complex will be: trespasser</t>
  </si>
  <si>
    <t>0.22, 0.55, 0.22</t>
  </si>
  <si>
    <t>('circumvent', 'ignore', 'ignore', 'ignore')</t>
  </si>
  <si>
    <t>the architect predicts that the adv attack deter purpose [in the context of apr] will have a circumvent effect on the trespasser purpose's probability of manifestation using none. simultaneously, the trespasser purpose will have a ignore effect on the adv attack purpose's probability of manifestation using trespasser. in this context, the adv attack's none action of track and trace(in the context of ctr), aimed at reinforcing the adv attack's apr, will have a ignore effect on the trespasser's detering trespasser reaction (in the context of unclear) ability to manifest deter (in the context of unclear) over adv attack. at the same time, the trespasser's detering trespasser reaction, using trespasser, will have a ignore effect on the adv attack's ability to manifest deter purpose.</t>
  </si>
  <si>
    <t>avoid being shot down</t>
  </si>
  <si>
    <t>shoot down and detain pilot</t>
  </si>
  <si>
    <t>in the current problem as-is, from the world view of adv attack, adv attack purpose towards police is to: avoid being shot down,
                                in the current problem as-is, from the world view of adv attack, adv attack purpose in the contetx of: inf,
                                in the current problem as-is, from the world view of adv attack, adv attack purpose effect in the contetx of: circumvent,
                               in the current problem as-is, from the world view of adv attack, adv attack  action is: flying drone and control open space,
                                in the current problem as-is, from the world view of adv attack, adv attack action in the contetx of: inf,
                               in the current problem as-is, from the world view of adv attack, adv attack acting capability effect in the contetx of: deny,
                               in the current problem as-is, from the world view of adv attack, adv attack used complex: adv drone, adv pilot, track zone open space,
                                in the current problem as-is, from the world view of adv attack, police purpose towards adv attack is to: shoot down and detain pilot,
                                in the current problem as-is, from the world view of adv attack, police purpose in the contetx of: ctr,        
                                in the current problem as-is, from the world view of adv attack, police purpose effect in the contetx of: deny,
                                in the current problem as-is, from the world view of adv attack, police reaction is: unclear,
                                in the current problem as-is, from the world view of adv attack, police reaction in the contetx of: apr,
                               in the current problem as-is, from the world view of adv attack, police reacting capability effect in the contetx of: ignore,
                                in the current problem as-is, from the world view of adv attack, police used complex: police officer, police car, track zone,</t>
  </si>
  <si>
    <t>adv attack aims to avoid being shot down the police behaviour by flying drone and control open space    using adv drone, adv pilot, track zone open space.</t>
  </si>
  <si>
    <t>(adv attack to police: inf-for-inf,
    police to adv attack: apr-for-ctr)</t>
  </si>
  <si>
    <t>('circumvent', 'deny', 'deny', 'ignore')</t>
  </si>
  <si>
    <t>The architect assumes that the adv attack strike train purpose [in the context of inf] has a circumvent effect on the police purpose's probability of manifestation using adv drone, adv pilot, track zone open space. Simultaneously, the police purpose has a deny effect on the adv attack purpose's probability of manifestation using police officer, police car, track zone. In this context, the adv attack's adv drone, adv pilot, track zone open space action of inf (in the context of ctr), aimed at reinforcing the adv attack's inf, has a deny effect on the police's apr reaction (in the context of apr) ability to manifest prevent  (in the context of ctr) over adv attack. At the same time, the police's apr reaction, using police officer, police car, track zone, has a ignore effect on the adv attack's ability to manifest strike train purpose.</t>
  </si>
  <si>
    <t>0.15, 0.28, 0.58</t>
  </si>
  <si>
    <t>for desired future  re-architected problem, from the world view of 
    adv attack, adv attack desired source purpose towards 
    police will be: avoid being shot down, 
            for desired future  re-architected architected problem, from the world view of adv attack, 
            adv attack desired source purpose will be in the context of: apr, 
            for desired future  re-architected problem, from the world view of adv attack, 
            adv attack desired source purpose effect will be in the context of: circumvent, 
            for desired future  re-architected problem, from the world view of adv attack, 
            adv attack  desired source capability action will be: flying drone and control open space, 
            for desired future  re-architected problem, from the world view of adv attack, 
            adv attack desired source capability will be in the context of: apr, 
            for desired future  re-architected problem, from the world view of adv attack, 
            adv attack desired acting capability effect will be in the context of: deny, 
            for desired future  re-architected problem, from the world view of adv attack, 
            adv attack's desired used complex: none, 
            for desired future  re-architected problem, from the world view of adv attack, 
            police’s predicted purpose towards adv attack will be: shoot down and detain pilot, 
            for desired future  re-architected problem, from the world view of adv attack, 
            police's predicted purpose will be in the context of: ctr, 
            for desired future  re-architected problem, from the world view of adv attack, 
            police's predicted purpose effect will be in the context of: deny, 
            for desired future  re-architected problem, from the world view of adv attack, 
            police’s predicted reaction will be: shoot down and detain pilot, 
            for desired future  re-architected problem, from the world view of adv attack, 
            police’s predicted reaction will be in the context of: apr, 
            for desired future  re-architected problem, from the world view of adv attack, 
            police’s predicted reacting capability effect will be in the context of: ignore, 
            for desired future  re-architected problem, from the world view of adv attack, 
            police's predicted used complex will be: police officer, police car, track zone</t>
  </si>
  <si>
    <t>the architect predicts that the adv attack deter purpose [in the context of apr] will have a circumvent effect on the police purpose's probability of manifestation using none. simultaneously, the police purpose will have a deny effect on the adv attack purpose's probability of manifestation using police officer, police car, track zone. in this context, the adv attack's none action of track and trace(in the context of ctr), aimed at reinforcing the adv attack's apr, will have a deny effect on the police's detering trespasser reaction (in the context of apr) ability to manifest deter (in the context of ctr) over adv attack. at the same time, the police's detering trespasser reaction, using police officer, police car, track zone, will have a ignore effect on the adv attack's ability to manifest deter purpose.</t>
  </si>
  <si>
    <t>in the current problem as-is, from the world view of adv attack, adv attack purpose towards train network is to: strike train,
                                in the current problem as-is, from the world view of adv attack, adv attack purpose in the contetx of: ctr,
                                in the current problem as-is, from the world view of adv attack, adv attack purpose effect in the contetx of: deny,
                               in the current problem as-is, from the world view of adv attack, adv attack  action is: flying drone and control open space,
                                in the current problem as-is, from the world view of adv attack, adv attack action in the contetx of: ctr,
                               in the current problem as-is, from the world view of adv attack, adv attack acting capability effect in the contetx of: deny,
                               in the current problem as-is, from the world view of adv attack, adv attack used complex: adv drone, adv pilot, track zone open space, track zone, anon pilot location,
                                in the current problem as-is, from the world view of adv attack, train network purpose towards adv attack is to: prevent ,
                                in the current problem as-is, from the world view of adv attack, train network purpose in the contetx of: inf,        
                                in the current problem as-is, from the world view of adv attack, train network purpose effect in the contetx of: deny,
                                in the current problem as-is, from the world view of adv attack, train network reaction is: monitoring and data gathering, deploying police,
                                in the current problem as-is, from the world view of adv attack, train network reaction in the contetx of: inf,
                               in the current problem as-is, from the world view of adv attack, train network reacting capability effect in the contetx of: deny,
                                in the current problem as-is, from the world view of adv attack, train network used complex: train, track zone, police, control room, cctv,</t>
  </si>
  <si>
    <t>adv attack aims to strike train the train network behaviour by flying drone and control open space    using adv drone, adv pilot, track zone open space, track zone, anon pilot location.</t>
  </si>
  <si>
    <t>(adv attack to train network: ctr-for-ctr,
    train network to adv attack: inf-for-inf)</t>
  </si>
  <si>
    <t>('deny', 'deny', 'deny', 'deny')</t>
  </si>
  <si>
    <t>The architect assumes that the adv attack strike train purpose [in the context of ctr] has a deny effect on the train network purpose's probability of manifestation using adv drone, adv pilot, track zone open space, track zone, anon pilot location. Simultaneously, the train network purpose has a deny effect on the adv attack purpose's probability of manifestation using train, track zone, police, control room, cctv. In this context, the adv attack's adv drone, adv pilot, track zone open space, track zone, anon pilot location action of ctr (in the context of ctr), aimed at reinforcing the adv attack's ctr, has a deny effect on the train network's inf reaction (in the context of inf) ability to manifest prevent  (in the context of inf) over adv attack. At the same time, the train network's inf reaction, using train, track zone, police, control room, cctv, has a deny effect on the adv attack's ability to manifest strike train purpose.</t>
  </si>
  <si>
    <t>0.05, 0.05, 0.9</t>
  </si>
  <si>
    <t>for desired future  re-architected problem, from the world view of 
    adv attack, adv attack desired source purpose towards 
    train network will be: avoid, 
            for desired future  re-architected architected problem, from the world view of adv attack, 
            adv attack desired source purpose will be in the context of: apr, 
            for desired future  re-architected problem, from the world view of adv attack, 
            adv attack desired source purpose effect will be in the context of: ignore, 
            for desired future  re-architected problem, from the world view of adv attack, 
            adv attack  desired source capability action will be: flying drone and control open space, 
            for desired future  re-architected problem, from the world view of adv attack, 
            adv attack desired source capability will be in the context of: apr, 
            for desired future  re-architected problem, from the world view of adv attack, 
            adv attack desired acting capability effect will be in the context of: deny, 
            for desired future  re-architected problem, from the world view of adv attack, 
            adv attack's desired used complex: none, 
            for desired future  re-architected problem, from the world view of adv attack, 
            train network’s predicted purpose towards adv attack will be: prevent , 
            for desired future  re-architected problem, from the world view of adv attack, 
            train network's predicted purpose will be in the context of: inf, 
            for desired future  re-architected problem, from the world view of adv attack, 
            train network's predicted purpose effect will be in the context of: deny, 
            for desired future  re-architected problem, from the world view of adv attack, 
            train network’s predicted reaction will be: prevent , 
            for desired future  re-architected problem, from the world view of adv attack, 
            train network’s predicted reaction will be in the context of: inf, 
            for desired future  re-architected problem, from the world view of adv attack, 
            train network’s predicted reacting capability effect will be in the context of: deny, 
            for desired future  re-architected problem, from the world view of adv attack, 
            train network's predicted used complex will be: train, track zone, police, control room, cctv</t>
  </si>
  <si>
    <t>('ignore', 'deny', 'deny', 'deny')</t>
  </si>
  <si>
    <t>the architect predicts that the adv attack deter purpose [in the context of apr] will have a ignore effect on the train network purpose's probability of manifestation using none. simultaneously, the train network purpose will have a deny effect on the adv attack purpose's probability of manifestation using train, track zone, police, control room, cctv. in this context, the adv attack's none action of track and trace(in the context of ctr), aimed at reinforcing the adv attack's apr, will have a deny effect on the train network's detering trespasser reaction (in the context of inf) ability to manifest deter (in the context of inf) over adv attack. at the same time, the train network's detering trespasser reaction, using train, track zone, police, control room, cctv, will have a deny effect on the adv attack's ability to manifest deter purpose.</t>
  </si>
  <si>
    <t>eagle_robot</t>
  </si>
  <si>
    <t>0.33, 0.33, 0.33</t>
  </si>
  <si>
    <t>control to perform policing</t>
  </si>
  <si>
    <t>conduct autonomous patrolling</t>
  </si>
  <si>
    <t>eagle drone, ground control station</t>
  </si>
  <si>
    <t>give access</t>
  </si>
  <si>
    <t>controlling autonomous operations</t>
  </si>
  <si>
    <t>eagle drone, ground station</t>
  </si>
  <si>
    <t>for desired future  re-architected problem, from the world view of 
    police, police desired source purpose towards 
    eagle_robot will be: control to perform policing, 
            for desired future  re-architected architected problem, from the world view of police, 
            police desired source purpose will be in the context of: ctr, 
            for desired future  re-architected problem, from the world view of police, 
            police desired source purpose effect will be in the context of: reinforce, 
            for desired future  re-architected problem, from the world view of police, 
            police  desired source capability action will be: conduct autonomous patrolling, 
            for desired future  re-architected problem, from the world view of police, 
            police desired source capability will be in the context of: ctr, 
            for desired future  re-architected problem, from the world view of police, 
            police desired acting capability effect will be in the context of: reinforce, 
            for desired future  re-architected problem, from the world view of police, 
            police's desired used complex: eagle drone, ground control station, 
            for desired future  re-architected problem, from the world view of police, 
            eagle_robot’s predicted purpose towards police will be: give access, 
            for desired future  re-architected problem, from the world view of police, 
            eagle_robot's predicted purpose will be in the context of: inf, 
            for desired future  re-architected problem, from the world view of police, 
            eagle_robot's predicted purpose effect will be in the context of: reinforce, 
            for desired future  re-architected problem, from the world view of police, 
            eagle_robot’s predicted reaction will be: controlling autonomous operations, 
            for desired future  re-architected problem, from the world view of police, 
            eagle_robot’s predicted reaction will be in the context of: inf, 
            for desired future  re-architected problem, from the world view of police, 
            eagle_robot’s predicted reacting capability effect will be in the context of: reinforce, 
            for desired future  re-architected problem, from the world view of police, 
            eagle_robot's predicted used complex will be: eagle drone, ground station</t>
  </si>
  <si>
    <t>the architect predicts that the police deter purpose [in the context of ctr] will have a reinforce effect on the eagle_robot purpose's probability of manifestation using eagle drone, ground control station. simultaneously, the eagle_robot purpose will have a reinforce effect on the police purpose's probability of manifestation using eagle drone, ground station. in this context, the police's eagle drone, ground control station action of track and trace(in the context of ctr), aimed at reinforcing the police's ctr, will have a reinforce effect on the eagle_robot's detering trespasser reaction (in the context of inf) ability to manifest deter (in the context of inf) over police. at the same time, the eagle_robot's detering trespasser reaction, using eagle drone, ground station, will have a reinforce effect on the police's ability to manifest deter purpose.</t>
  </si>
  <si>
    <t>support and control</t>
  </si>
  <si>
    <t>for desired future  re-architected problem, from the world view of 
    train network, train network desired source purpose towards 
    eagle_robot will be: support and control, 
            for desired future  re-architected architected problem, from the world view of train network, 
            train network desired source purpose will be in the context of: inf, 
            for desired future  re-architected problem, from the world view of train network, 
            train network desired source purpose effect will be in the context of: reinforce, 
            for desired future  re-architected problem, from the world view of train network, 
            train network  desired source capability action will be: conduct autonomous patrolling, 
            for desired future  re-architected problem, from the world view of train network, 
            train network desired source capability will be in the context of: inf, 
            for desired future  re-architected problem, from the world view of train network, 
            train network desired acting capability effect will be in the context of: reinforce, 
            for desired future  re-architected problem, from the world view of train network, 
            train network's desired used complex: eagle drone, ground control station, 
            for desired future  re-architected problem, from the world view of train network, 
            eagle_robot’s predicted purpose towards train network will be: give access, 
            for desired future  re-architected problem, from the world view of train network, 
            eagle_robot's predicted purpose will be in the context of: inf, 
            for desired future  re-architected problem, from the world view of train network, 
            eagle_robot's predicted purpose effect will be in the context of: reinforce, 
            for desired future  re-architected problem, from the world view of train network, 
            eagle_robot’s predicted reaction will be: controlling autonomous operations, 
            for desired future  re-architected problem, from the world view of train network, 
            eagle_robot’s predicted reaction will be in the context of: inf, 
            for desired future  re-architected problem, from the world view of train network, 
            eagle_robot’s predicted reacting capability effect will be in the context of: reinforce, 
            for desired future  re-architected problem, from the world view of train network, 
            eagle_robot's predicted used complex will be: eagle drone, ground station</t>
  </si>
  <si>
    <t>the architect predicts that the train network deter purpose [in the context of inf] will have a reinforce effect on the eagle_robot purpose's probability of manifestation using eagle drone, ground control station. simultaneously, the eagle_robot purpose will have a reinforce effect on the train network purpose's probability of manifestation using eagle drone, ground station. in this context, the train network's eagle drone, ground control station action of track and trace(in the context of ctr), aimed at reinforcing the train network's inf, will have a reinforce effect on the eagle_robot's detering trespasser reaction (in the context of inf) ability to manifest deter (in the context of inf) over train network. at the same time, the eagle_robot's detering trespasser reaction, using eagle drone, ground station, will have a reinforce effect on the train network's ability to manifest deter purpose.</t>
  </si>
  <si>
    <t xml:space="preserve">inhibit </t>
  </si>
  <si>
    <t>inhibiting adv drone</t>
  </si>
  <si>
    <t>for desired future  re-architected problem, from the world view of 
    adv attack, adv attack desired source purpose towards 
    eagle_robot will be: avoid, 
            for desired future  re-architected architected problem, from the world view of adv attack, 
            adv attack desired source purpose will be in the context of: apr, 
            for desired future  re-architected problem, from the world view of adv attack, 
            adv attack desired source purpose effect will be in the context of: circumvent, 
            for desired future  re-architected problem, from the world view of adv attack, 
            adv attack  desired source capability action will be: refraining from approach, 
            for desired future  re-architected problem, from the world view of adv attack, 
            adv attack desired source capability will be in the context of: apr, 
            for desired future  re-architected problem, from the world view of adv attack, 
            adv attack desired acting capability effect will be in the context of: circumvent, 
            for desired future  re-architected problem, from the world view of adv attack, 
            adv attack's desired used complex: adv drone, 
            for desired future  re-architected problem, from the world view of adv attack, 
            eagle_robot’s predicted purpose towards adv attack will be: inhibit , 
            for desired future  re-architected problem, from the world view of adv attack, 
            eagle_robot's predicted purpose will be in the context of: ctr, 
            for desired future  re-architected problem, from the world view of adv attack, 
            eagle_robot's predicted purpose effect will be in the context of: circumvent, 
            for desired future  re-architected problem, from the world view of adv attack, 
            eagle_robot’s predicted reaction will be: inhibiting adv drone, 
            for desired future  re-architected problem, from the world view of adv attack, 
            eagle_robot’s predicted reaction will be in the context of: ctr, 
            for desired future  re-architected problem, from the world view of adv attack, 
            eagle_robot’s predicted reacting capability effect will be in the context of: circumvent, 
            for desired future  re-architected problem, from the world view of adv attack, 
            eagle_robot's predicted used complex will be: eagle drone, ground station</t>
  </si>
  <si>
    <t>0.3, 0.4, 0.3</t>
  </si>
  <si>
    <t>('circumvent', 'circumvent', 'circumvent', 'circumvent')</t>
  </si>
  <si>
    <t>the architect predicts that the adv attack deter purpose [in the context of apr] will have a circumvent effect on the eagle_robot purpose's probability of manifestation using adv drone. simultaneously, the eagle_robot purpose will have a circumvent effect on the adv attack purpose's probability of manifestation using eagle drone, ground station. in this context, the adv attack's adv drone action of track and trace(in the context of ctr), aimed at reinforcing the adv attack's apr, will have a circumvent effect on the eagle_robot's detering trespasser reaction (in the context of ctr) ability to manifest deter (in the context of ctr) over adv attack. at the same time, the eagle_robot's detering trespasser reaction, using eagle drone, ground station, will have a circumvent effect on the adv attack's ability to manifest deter purpose.</t>
  </si>
  <si>
    <t>deter</t>
  </si>
  <si>
    <t>detering trespasser</t>
  </si>
  <si>
    <t>for desired future  re-architected problem, from the world view of 
    trespasser, trespasser desired source purpose towards 
    eagle_robot will be: deter, 
            for desired future  re-architected architected problem, from the world view of trespasser, 
            trespasser desired source purpose will be in the context of: inf, 
            for desired future  re-architected problem, from the world view of trespasser, 
            trespasser desired source purpose effect will be in the context of: circumvent, 
            for desired future  re-architected problem, from the world view of trespasser, 
            trespasser  desired source capability action will be: refraining from approach, 
            for desired future  re-architected problem, from the world view of trespasser, 
            trespasser desired source capability will be in the context of: apr, 
            for desired future  re-architected problem, from the world view of trespasser, 
            trespasser desired acting capability effect will be in the context of: circumvent, 
            for desired future  re-architected problem, from the world view of trespasser, 
            trespasser's desired used complex: none, 
            for desired future  re-architected problem, from the world view of trespasser, 
            eagle_robot’s predicted purpose towards trespasser will be: deter, 
            for desired future  re-architected problem, from the world view of trespasser, 
            eagle_robot's predicted purpose will be in the context of: inf, 
            for desired future  re-architected problem, from the world view of trespasser, 
            eagle_robot's predicted purpose effect will be in the context of: circumvent, 
            for desired future  re-architected problem, from the world view of trespasser, 
            eagle_robot’s predicted reaction will be: detering trespasser, 
            for desired future  re-architected problem, from the world view of trespasser, 
            eagle_robot’s predicted reaction will be in the context of: inf, 
            for desired future  re-architected problem, from the world view of trespasser, 
            eagle_robot’s predicted reacting capability effect will be in the context of: circumvent, 
            for desired future  re-architected problem, from the world view of trespasser, 
            eagle_robot's predicted used complex will be: eagle drone, ground station</t>
  </si>
  <si>
    <t>the architect predicts that the trespasser deter purpose [in the context of inf] will have a circumvent effect on the eagle_robot purpose's probability of manifestation using none. simultaneously, the eagle_robot purpose will have a circumvent effect on the trespasser purpose's probability of manifestation using eagle drone, ground station. in this context, the trespasser's none action of track and trace(in the context of ctr), aimed at reinforcing the trespasser's inf, will have a circumvent effect on the eagle_robot's detering trespasser reaction (in the context of inf) ability to manifest deter (in the context of inf) over trespasser. at the same time, the eagle_robot's detering trespasser reaction, using eagle drone, ground station, will have a circumvent effect on the trespasser's ability to manifest deter purpose.</t>
  </si>
  <si>
    <t>support and inform</t>
  </si>
  <si>
    <t>informing and guiding</t>
  </si>
  <si>
    <t>inform and cooperate</t>
  </si>
  <si>
    <t>police officer</t>
  </si>
  <si>
    <t>for desired future  re-architected problem, from the world view of 
    eagle_robot, eagle_robot desired source purpose towards 
    police will be: support and inform, 
            for desired future  re-architected architected problem, from the world view of eagle_robot, 
            eagle_robot desired source purpose will be in the context of: apr, 
            for desired future  re-architected problem, from the world view of eagle_robot, 
            eagle_robot desired source purpose effect will be in the context of: reinforce, 
            for desired future  re-architected problem, from the world view of eagle_robot, 
            eagle_robot  desired source capability action will be: informing and guiding, 
            for desired future  re-architected problem, from the world view of eagle_robot, 
            eagle_robot desired source capability will be in the context of: apr, 
            for desired future  re-architected problem, from the world view of eagle_robot, 
            eagle_robot desired acting capability effect will be in the context of: reinforce, 
            for desired future  re-architected problem, from the world view of eagle_robot, 
            eagle_robot's desired used complex: eagle drone, ground control station, 
            for desired future  re-architected problem, from the world view of eagle_robot, 
            police’s predicted purpose towards eagle_robot will be: inform and cooperate, 
            for desired future  re-architected problem, from the world view of eagle_robot, 
            police's predicted purpose will be in the context of: ctr, 
            for desired future  re-architected problem, from the world view of eagle_robot, 
            police's predicted purpose effect will be in the context of: reinforce, 
            for desired future  re-architected problem, from the world view of eagle_robot, 
            police’s predicted reaction will be: controlling autonomous operations, 
            for desired future  re-architected problem, from the world view of eagle_robot, 
            police’s predicted reaction will be in the context of: ctr, 
            for desired future  re-architected problem, from the world view of eagle_robot, 
            police’s predicted reacting capability effect will be in the context of: reinforce, 
            for desired future  re-architected problem, from the world view of eagle_robot, 
            police's predicted used complex will be: police officer</t>
  </si>
  <si>
    <t>the architect predicts that the eagle_robot deter purpose [in the context of apr] will have a reinforce effect on the police purpose's probability of manifestation using eagle drone, ground control station. simultaneously, the police purpose will have a reinforce effect on the eagle_robot purpose's probability of manifestation using police officer. in this context, the eagle_robot's eagle drone, ground control station action of track and trace(in the context of ctr), aimed at reinforcing the eagle_robot's apr, will have a reinforce effect on the police's detering trespasser reaction (in the context of ctr) ability to manifest deter (in the context of ctr) over eagle_robot. at the same time, the police's detering trespasser reaction, using police officer, will have a reinforce effect on the eagle_robot's ability to manifest deter purpose.</t>
  </si>
  <si>
    <t>support and facilitate</t>
  </si>
  <si>
    <t>influencing autonomous operations</t>
  </si>
  <si>
    <t>control room</t>
  </si>
  <si>
    <t>for desired future  re-architected problem, from the world view of 
    eagle_robot, eagle_robot desired source purpose towards 
    train network will be: support and facilitate, 
            for desired future  re-architected architected problem, from the world view of eagle_robot, 
            eagle_robot desired source purpose will be in the context of: apr, 
            for desired future  re-architected problem, from the world view of eagle_robot, 
            eagle_robot desired source purpose effect will be in the context of: reinforce, 
            for desired future  re-architected problem, from the world view of eagle_robot, 
            eagle_robot  desired source capability action will be: informing and guiding, 
            for desired future  re-architected problem, from the world view of eagle_robot, 
            eagle_robot desired source capability will be in the context of: apr, 
            for desired future  re-architected problem, from the world view of eagle_robot, 
            eagle_robot desired acting capability effect will be in the context of: reinforce, 
            for desired future  re-architected problem, from the world view of eagle_robot, 
            eagle_robot's desired used complex: eagle drone, ground control station, 
            for desired future  re-architected problem, from the world view of eagle_robot, 
            train network’s predicted purpose towards eagle_robot will be: inform and cooperate, 
            for desired future  re-architected problem, from the world view of eagle_robot, 
            train network's predicted purpose will be in the context of: inf, 
            for desired future  re-architected problem, from the world view of eagle_robot, 
            train network's predicted purpose effect will be in the context of: reinforce, 
            for desired future  re-architected problem, from the world view of eagle_robot, 
            train network’s predicted reaction will be: influencing autonomous operations, 
            for desired future  re-architected problem, from the world view of eagle_robot, 
            train network’s predicted reaction will be in the context of: inf, 
            for desired future  re-architected problem, from the world view of eagle_robot, 
            train network’s predicted reacting capability effect will be in the context of: reinforce, 
            for desired future  re-architected problem, from the world view of eagle_robot, 
            train network's predicted used complex will be: control room</t>
  </si>
  <si>
    <t>the architect predicts that the eagle_robot deter purpose [in the context of apr] will have a reinforce effect on the train network purpose's probability of manifestation using eagle drone, ground control station. simultaneously, the train network purpose will have a reinforce effect on the eagle_robot purpose's probability of manifestation using control room. in this context, the eagle_robot's eagle drone, ground control station action of track and trace(in the context of ctr), aimed at reinforcing the eagle_robot's apr, will have a reinforce effect on the train network's detering trespasser reaction (in the context of inf) ability to manifest deter (in the context of inf) over eagle_robot. at the same time, the train network's detering trespasser reaction, using control room, will have a reinforce effect on the eagle_robot's ability to manifest deter purpose.</t>
  </si>
  <si>
    <t>track, trace and inhibit</t>
  </si>
  <si>
    <t>physically incapacitating adv drone</t>
  </si>
  <si>
    <t>eagle drone</t>
  </si>
  <si>
    <t>for desired future  re-architected problem, from the world view of 
    eagle_robot, eagle_robot desired source purpose towards 
    adv attack will be: track, trace and inhibit, 
            for desired future  re-architected architected problem, from the world view of eagle_robot, 
            eagle_robot desired source purpose will be in the context of: ctr, 
            for desired future  re-architected problem, from the world view of eagle_robot, 
            eagle_robot desired source purpose effect will be in the context of: circumvent, 
            for desired future  re-architected problem, from the world view of eagle_robot, 
            eagle_robot  desired source capability action will be: physically incapacitating adv drone, 
            for desired future  re-architected problem, from the world view of eagle_robot, 
            eagle_robot desired source capability will be in the context of: inf, 
            for desired future  re-architected problem, from the world view of eagle_robot, 
            eagle_robot desired acting capability effect will be in the context of: circumvent, 
            for desired future  re-architected problem, from the world view of eagle_robot, 
            eagle_robot's desired used complex: eagle drone, 
            for desired future  re-architected problem, from the world view of eagle_robot, 
            adv attack’s predicted purpose towards eagle_robot will be: inhibit , 
            for desired future  re-architected problem, from the world view of eagle_robot, 
            adv attack's predicted purpose will be in the context of: apr, 
            for desired future  re-architected problem, from the world view of eagle_robot, 
            adv attack's predicted purpose effect will be in the context of: deny, 
            for desired future  re-architected problem, from the world view of eagle_robot, 
            adv attack’s predicted reaction will be: inhibiting adv drone, 
            for desired future  re-architected problem, from the world view of eagle_robot, 
            adv attack’s predicted reaction will be in the context of: apr, 
            for desired future  re-architected problem, from the world view of eagle_robot, 
            adv attack’s predicted reacting capability effect will be in the context of: circumvent, 
            for desired future  re-architected problem, from the world view of eagle_robot, 
            adv attack's predicted used complex will be: adv drone</t>
  </si>
  <si>
    <t>0.24, 0.31, 0.45</t>
  </si>
  <si>
    <t>('circumvent', 'circumvent', 'deny', 'circumvent')</t>
  </si>
  <si>
    <t>the architect predicts that the eagle_robot deter purpose [in the context of ctr] will have a circumvent effect on the adv attack purpose's probability of manifestation using eagle drone. simultaneously, the adv attack purpose will have a deny effect on the eagle_robot purpose's probability of manifestation using adv drone. in this context, the eagle_robot's eagle drone action of track and trace(in the context of ctr), aimed at reinforcing the eagle_robot's ctr, will have a circumvent effect on the adv attack's detering trespasser reaction (in the context of apr) ability to manifest deter (in the context of apr) over eagle_robot. at the same time, the adv attack's detering trespasser reaction, using adv drone, will have a circumvent effect on the eagle_robot's ability to manifest deter purpose.</t>
  </si>
  <si>
    <t>track and trace</t>
  </si>
  <si>
    <t>for desired future  re-architected problem, from the world view of 
    eagle_robot, eagle_robot desired source purpose towards 
    trespasser will be: deter, 
            for desired future  re-architected architected problem, from the world view of eagle_robot, 
            eagle_robot desired source purpose will be in the context of: inf, 
            for desired future  re-architected problem, from the world view of eagle_robot, 
            eagle_robot desired source purpose effect will be in the context of: circumvent, 
            for desired future  re-architected problem, from the world view of eagle_robot, 
            eagle_robot  desired source capability action will be: track and trace, 
            for desired future  re-architected problem, from the world view of eagle_robot, 
            eagle_robot desired source capability will be in the context of: ctr, 
            for desired future  re-architected problem, from the world view of eagle_robot, 
            eagle_robot desired acting capability effect will be in the context of: circumvent, 
            for desired future  re-architected problem, from the world view of eagle_robot, 
            eagle_robot's desired used complex: eagle drone, 
            for desired future  re-architected problem, from the world view of eagle_robot, 
            trespasser’s predicted purpose towards eagle_robot will be: deter, 
            for desired future  re-architected problem, from the world view of eagle_robot, 
            trespasser's predicted purpose will be in the context of: apr, 
            for desired future  re-architected problem, from the world view of eagle_robot, 
            trespasser's predicted purpose effect will be in the context of: deny, 
            for desired future  re-architected problem, from the world view of eagle_robot, 
            trespasser’s predicted reaction will be: detering trespasser, 
            for desired future  re-architected problem, from the world view of eagle_robot, 
            trespasser’s predicted reaction will be in the context of: apr, 
            for desired future  re-architected problem, from the world view of eagle_robot, 
            trespasser’s predicted reacting capability effect will be in the context of: circumvent, 
            for desired future  re-architected problem, from the world view of eagle_robot, 
            trespasser's predicted used complex will be: trespasser</t>
  </si>
  <si>
    <t>the architect predicts that the eagle_robot deter purpose [in the context of inf] will have a circumvent effect on the trespasser purpose's probability of manifestation using eagle drone. simultaneously, the trespasser purpose will have a deny effect on the eagle_robot purpose's probability of manifestation using trespasser. in this context, the eagle_robot's eagle drone action of track and trace(in the context of ctr), aimed at reinforcing the eagle_robot's inf, will have a circumvent effect on the trespasser's detering trespasser reaction (in the context of apr) ability to manifest deter (in the context of apr) over eagle_robot. at the same time, the trespasser's detering trespasser reaction, using trespasser, will have a circumvent effect on the eagle_robot's ability to manifest deter purpose.</t>
  </si>
  <si>
    <t>Matrix</t>
  </si>
  <si>
    <t>Eagle_Robot_For_Train_Network</t>
  </si>
  <si>
    <t>Produced by Architect</t>
  </si>
  <si>
    <t>Haider Al-Shareefy</t>
  </si>
  <si>
    <t>Company</t>
  </si>
  <si>
    <t>Southampton University</t>
  </si>
  <si>
    <t>Date and Time</t>
  </si>
  <si>
    <t>2023-04-13 22:10:28</t>
  </si>
  <si>
    <t>Complex Problem Brief</t>
  </si>
  <si>
    <t>A group of Trespassers jumped over the Train Track Zone Fence. A passing Train's Driver noticed them and stopped the Train, alerting the Control Room, which in turn called the Police. Meanwhile, an anonymous Drone flew dangerously close to the Train. Police Officers tried to capture the Drone, and Police cars tried to locate the Pilot, but were unsuccessful. Consequently, an architect from Herospace Engineering company was instructed to design an effective solution to the problem. The architect stipulates that the solution ought to prevent the potential worst-case scenario of an Adversarial Attack. The architect eventually proposes the Eagle-Robot system, which has an Eagle-Drone (quadcopter Drone) and an Eagle-Nest (a Drone Docking Station) as main subcomponents with the Purpose of autonomously securing Train Track Zones from Trespassers and Adversarial Attacks while cooperating with the Police.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</si>
</sst>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9C5700"/>
      <name val="Calibri"/>
      <family val="2"/>
      <scheme val="minor"/>
    </font>
    <font>
      <sz val="11"/>
      <name val="Calibri"/>
      <family val="2"/>
      <scheme val="minor"/>
    </font>
  </fonts>
  <fills count="3">
    <fill>
      <patternFill patternType="none"/>
    </fill>
    <fill>
      <patternFill patternType="gray125"/>
    </fill>
    <fill>
      <patternFill patternType="solid">
        <fgColor rgb="FFFFEB9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2" borderId="0" applyNumberFormat="0" applyBorder="0" applyAlignment="0" applyProtection="0"/>
  </cellStyleXfs>
  <cellXfs count="10">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0" fillId="0" borderId="0" xfId="0" applyAlignment="1"/>
    <xf numFmtId="0" fontId="0" fillId="0" borderId="1" xfId="0" applyBorder="1" applyAlignment="1"/>
    <xf numFmtId="0" fontId="0" fillId="0" borderId="1" xfId="0" applyBorder="1" applyAlignment="1">
      <alignment wrapText="1"/>
    </xf>
    <xf numFmtId="0" fontId="3" fillId="2" borderId="1" xfId="1" applyFont="1" applyBorder="1" applyAlignment="1"/>
    <xf numFmtId="0" fontId="3" fillId="2" borderId="1" xfId="1" applyFont="1" applyBorder="1" applyAlignment="1">
      <alignment wrapText="1"/>
    </xf>
    <xf numFmtId="0" fontId="1" fillId="0" borderId="1" xfId="0" applyFont="1" applyBorder="1"/>
  </cellXfs>
  <cellStyles count="2">
    <cellStyle name="Neutral" xfId="1" builtinId="28"/>
    <cellStyle name="Normal" xfId="0" builtinId="0"/>
  </cellStyles>
  <dxfs count="4">
    <dxf>
      <font>
        <color rgb="FF9C0006"/>
      </font>
      <fill>
        <patternFill>
          <bgColor rgb="FFFFC7CE"/>
        </patternFill>
      </fill>
    </dxf>
    <dxf>
      <font>
        <color rgb="FF006100"/>
      </font>
      <fill>
        <patternFill>
          <bgColor rgb="FFC6EFCE"/>
        </patternFill>
      </fill>
    </dxf>
    <dxf>
      <font>
        <color theme="3" tint="0.79998168889431442"/>
      </font>
      <fill>
        <patternFill>
          <bgColor rgb="FF0070C0"/>
        </patternFill>
      </fill>
    </dxf>
    <dxf>
      <font>
        <color theme="0"/>
      </font>
      <fill>
        <patternFill>
          <bgColor theme="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21"/>
  <sheetViews>
    <sheetView topLeftCell="AP1" workbookViewId="0">
      <selection activeCell="AT1" sqref="A1:AT21"/>
    </sheetView>
  </sheetViews>
  <sheetFormatPr defaultRowHeight="15" x14ac:dyDescent="0.25"/>
  <cols>
    <col min="1" max="1" width="14.42578125" style="4" customWidth="1"/>
    <col min="2" max="2" width="17" style="4" customWidth="1"/>
    <col min="3" max="3" width="25.85546875" style="4" customWidth="1"/>
    <col min="4" max="4" width="19" style="4" customWidth="1"/>
    <col min="5" max="5" width="25.5703125" style="4" customWidth="1"/>
    <col min="6" max="6" width="23.5703125" style="4" customWidth="1"/>
    <col min="7" max="7" width="20.85546875" style="4" customWidth="1"/>
    <col min="8" max="8" width="26.28515625" style="4" customWidth="1"/>
    <col min="9" max="9" width="21.85546875" style="4" customWidth="1"/>
    <col min="10" max="10" width="20.28515625" style="4" customWidth="1"/>
    <col min="11" max="11" width="18.140625" style="4" customWidth="1"/>
    <col min="12" max="12" width="24" style="4" customWidth="1"/>
    <col min="13" max="13" width="23.7109375" style="4" customWidth="1"/>
    <col min="14" max="14" width="27.85546875" style="4" customWidth="1"/>
    <col min="15" max="15" width="32.85546875" style="4" customWidth="1"/>
    <col min="16" max="16" width="15.7109375" style="4" customWidth="1"/>
    <col min="17" max="17" width="30.140625" style="4" customWidth="1"/>
    <col min="18" max="18" width="31.28515625" style="4" customWidth="1"/>
    <col min="19" max="19" width="30.42578125" style="4" customWidth="1"/>
    <col min="20" max="20" width="43.42578125" style="4" customWidth="1"/>
    <col min="21" max="21" width="39.42578125" style="4" customWidth="1"/>
    <col min="22" max="22" width="18.140625" style="4" customWidth="1"/>
    <col min="23" max="23" width="16.7109375" style="4" customWidth="1"/>
    <col min="24" max="24" width="21.85546875" style="4" customWidth="1"/>
    <col min="25" max="25" width="29.28515625" style="4" customWidth="1"/>
    <col min="26" max="26" width="26.5703125" style="4" customWidth="1"/>
    <col min="27" max="27" width="29.42578125" style="4" customWidth="1"/>
    <col min="28" max="28" width="32.85546875" style="4" customWidth="1"/>
    <col min="29" max="29" width="52.28515625" style="4" customWidth="1"/>
    <col min="30" max="30" width="29.85546875" style="4" customWidth="1"/>
    <col min="31" max="31" width="33.28515625" style="4" customWidth="1"/>
    <col min="32" max="32" width="32.7109375" style="4" customWidth="1"/>
    <col min="33" max="33" width="27.42578125" style="4" customWidth="1"/>
    <col min="34" max="34" width="30.28515625" style="4" customWidth="1"/>
    <col min="35" max="35" width="33.28515625" style="4" customWidth="1"/>
    <col min="36" max="36" width="32.7109375" style="4" customWidth="1"/>
    <col min="37" max="37" width="24" style="4" customWidth="1"/>
    <col min="38" max="38" width="31.42578125" style="4" customWidth="1"/>
    <col min="39" max="39" width="26.85546875" style="4" customWidth="1"/>
    <col min="40" max="40" width="30.42578125" style="4" customWidth="1"/>
    <col min="41" max="41" width="17.140625" style="4" customWidth="1"/>
    <col min="42" max="42" width="30.140625" style="4" customWidth="1"/>
    <col min="43" max="43" width="28.85546875" style="4" customWidth="1"/>
    <col min="44" max="44" width="33.85546875" style="4" customWidth="1"/>
    <col min="45" max="45" width="30.42578125" style="4" customWidth="1"/>
    <col min="46" max="46" width="30.140625" customWidth="1"/>
    <col min="47" max="47" width="94.42578125" customWidth="1"/>
  </cols>
  <sheetData>
    <row r="1" spans="1:51" s="1" customFormat="1" ht="17.25" customHeight="1" x14ac:dyDescent="0.25">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c r="AE1" s="7" t="s">
        <v>30</v>
      </c>
      <c r="AF1" s="7" t="s">
        <v>31</v>
      </c>
      <c r="AG1" s="7" t="s">
        <v>32</v>
      </c>
      <c r="AH1" s="7" t="s">
        <v>33</v>
      </c>
      <c r="AI1" s="7" t="s">
        <v>34</v>
      </c>
      <c r="AJ1" s="7" t="s">
        <v>35</v>
      </c>
      <c r="AK1" s="7" t="s">
        <v>36</v>
      </c>
      <c r="AL1" s="7" t="s">
        <v>37</v>
      </c>
      <c r="AM1" s="7" t="s">
        <v>38</v>
      </c>
      <c r="AN1" s="7" t="s">
        <v>39</v>
      </c>
      <c r="AO1" s="7" t="s">
        <v>40</v>
      </c>
      <c r="AP1" s="7" t="s">
        <v>41</v>
      </c>
      <c r="AQ1" s="7" t="s">
        <v>42</v>
      </c>
      <c r="AR1" s="7" t="s">
        <v>43</v>
      </c>
      <c r="AS1" s="7" t="s">
        <v>44</v>
      </c>
      <c r="AT1" s="8" t="s">
        <v>45</v>
      </c>
      <c r="AU1" s="2"/>
      <c r="AV1" s="2"/>
      <c r="AW1" s="2"/>
      <c r="AX1" s="2"/>
      <c r="AY1" s="2"/>
    </row>
    <row r="2" spans="1:51" x14ac:dyDescent="0.25">
      <c r="A2" s="5" t="s">
        <v>46</v>
      </c>
      <c r="B2" s="5" t="s">
        <v>47</v>
      </c>
      <c r="C2" s="5" t="s">
        <v>48</v>
      </c>
      <c r="D2" s="5" t="s">
        <v>49</v>
      </c>
      <c r="E2" s="5" t="s">
        <v>50</v>
      </c>
      <c r="F2" s="5" t="s">
        <v>51</v>
      </c>
      <c r="G2" s="5" t="s">
        <v>52</v>
      </c>
      <c r="H2" s="5" t="s">
        <v>50</v>
      </c>
      <c r="I2" s="5" t="s">
        <v>53</v>
      </c>
      <c r="J2" s="5" t="s">
        <v>54</v>
      </c>
      <c r="K2" s="5" t="s">
        <v>49</v>
      </c>
      <c r="L2" s="5" t="s">
        <v>50</v>
      </c>
      <c r="M2" s="5" t="s">
        <v>55</v>
      </c>
      <c r="N2" s="5" t="s">
        <v>56</v>
      </c>
      <c r="O2" s="5" t="s">
        <v>57</v>
      </c>
      <c r="P2" s="5" t="s">
        <v>58</v>
      </c>
      <c r="Q2" s="5" t="s">
        <v>59</v>
      </c>
      <c r="R2" s="5" t="s">
        <v>60</v>
      </c>
      <c r="S2" s="5" t="s">
        <v>61</v>
      </c>
      <c r="T2" s="5" t="s">
        <v>62</v>
      </c>
      <c r="U2" s="5" t="s">
        <v>63</v>
      </c>
      <c r="V2" s="5" t="s">
        <v>64</v>
      </c>
      <c r="W2" s="5" t="s">
        <v>65</v>
      </c>
      <c r="X2" s="5" t="s">
        <v>66</v>
      </c>
      <c r="Y2" s="5" t="s">
        <v>67</v>
      </c>
      <c r="Z2" s="5" t="s">
        <v>68</v>
      </c>
      <c r="AA2" s="5" t="s">
        <v>56</v>
      </c>
      <c r="AB2" s="5" t="s">
        <v>69</v>
      </c>
      <c r="AC2" s="5" t="s">
        <v>70</v>
      </c>
      <c r="AD2" s="5" t="s">
        <v>56</v>
      </c>
      <c r="AE2" s="5" t="s">
        <v>50</v>
      </c>
      <c r="AF2" s="5" t="s">
        <v>46</v>
      </c>
      <c r="AG2" s="5" t="s">
        <v>71</v>
      </c>
      <c r="AH2" s="5" t="s">
        <v>49</v>
      </c>
      <c r="AI2" s="5" t="s">
        <v>50</v>
      </c>
      <c r="AJ2" s="5" t="s">
        <v>71</v>
      </c>
      <c r="AK2" s="5" t="s">
        <v>56</v>
      </c>
      <c r="AL2" s="5" t="s">
        <v>57</v>
      </c>
      <c r="AM2" s="5" t="s">
        <v>58</v>
      </c>
      <c r="AN2" s="5" t="s">
        <v>72</v>
      </c>
      <c r="AO2" s="5" t="s">
        <v>65</v>
      </c>
      <c r="AP2" s="5" t="s">
        <v>73</v>
      </c>
      <c r="AQ2" s="5" t="s">
        <v>67</v>
      </c>
      <c r="AR2" s="5" t="s">
        <v>74</v>
      </c>
      <c r="AS2" s="5" t="s">
        <v>75</v>
      </c>
      <c r="AT2" s="6" t="s">
        <v>64</v>
      </c>
      <c r="AU2" s="3"/>
      <c r="AV2" s="3"/>
      <c r="AW2" s="3"/>
      <c r="AX2" s="3"/>
      <c r="AY2" s="3"/>
    </row>
    <row r="3" spans="1:51" x14ac:dyDescent="0.25">
      <c r="A3" s="5" t="s">
        <v>46</v>
      </c>
      <c r="B3" s="5" t="s">
        <v>76</v>
      </c>
      <c r="C3" s="5" t="s">
        <v>77</v>
      </c>
      <c r="D3" s="5" t="s">
        <v>52</v>
      </c>
      <c r="E3" s="5" t="s">
        <v>69</v>
      </c>
      <c r="F3" s="5" t="s">
        <v>78</v>
      </c>
      <c r="G3" s="5" t="s">
        <v>52</v>
      </c>
      <c r="H3" s="5" t="s">
        <v>50</v>
      </c>
      <c r="I3" s="5" t="s">
        <v>79</v>
      </c>
      <c r="J3" s="5" t="s">
        <v>80</v>
      </c>
      <c r="K3" s="5" t="s">
        <v>56</v>
      </c>
      <c r="L3" s="5" t="s">
        <v>50</v>
      </c>
      <c r="M3" s="5" t="s">
        <v>81</v>
      </c>
      <c r="N3" s="5" t="s">
        <v>49</v>
      </c>
      <c r="O3" s="5" t="s">
        <v>57</v>
      </c>
      <c r="P3" s="5" t="s">
        <v>82</v>
      </c>
      <c r="Q3" s="5" t="s">
        <v>83</v>
      </c>
      <c r="R3" s="5" t="s">
        <v>84</v>
      </c>
      <c r="S3" s="5" t="s">
        <v>85</v>
      </c>
      <c r="T3" s="5" t="s">
        <v>74</v>
      </c>
      <c r="U3" s="5" t="s">
        <v>86</v>
      </c>
      <c r="V3" s="5" t="s">
        <v>64</v>
      </c>
      <c r="W3" s="5" t="s">
        <v>65</v>
      </c>
      <c r="X3" s="5" t="s">
        <v>73</v>
      </c>
      <c r="Y3" s="5" t="s">
        <v>67</v>
      </c>
      <c r="Z3" s="5" t="s">
        <v>48</v>
      </c>
      <c r="AA3" s="5" t="s">
        <v>56</v>
      </c>
      <c r="AB3" s="5" t="s">
        <v>69</v>
      </c>
      <c r="AC3" s="5" t="s">
        <v>87</v>
      </c>
      <c r="AD3" s="5" t="s">
        <v>56</v>
      </c>
      <c r="AE3" s="5" t="s">
        <v>50</v>
      </c>
      <c r="AF3" s="5" t="s">
        <v>46</v>
      </c>
      <c r="AG3" s="5" t="s">
        <v>88</v>
      </c>
      <c r="AH3" s="5" t="s">
        <v>56</v>
      </c>
      <c r="AI3" s="5" t="s">
        <v>50</v>
      </c>
      <c r="AJ3" s="5" t="s">
        <v>88</v>
      </c>
      <c r="AK3" s="5" t="s">
        <v>49</v>
      </c>
      <c r="AL3" s="5" t="s">
        <v>57</v>
      </c>
      <c r="AM3" s="5" t="s">
        <v>82</v>
      </c>
      <c r="AN3" s="5" t="s">
        <v>89</v>
      </c>
      <c r="AO3" s="5" t="s">
        <v>65</v>
      </c>
      <c r="AP3" s="5" t="s">
        <v>73</v>
      </c>
      <c r="AQ3" s="5" t="s">
        <v>67</v>
      </c>
      <c r="AR3" s="5" t="s">
        <v>74</v>
      </c>
      <c r="AS3" s="5" t="s">
        <v>90</v>
      </c>
      <c r="AT3" s="6" t="s">
        <v>64</v>
      </c>
      <c r="AU3" s="3"/>
      <c r="AV3" s="3"/>
      <c r="AW3" s="3"/>
      <c r="AX3" s="3"/>
      <c r="AY3" s="3"/>
    </row>
    <row r="4" spans="1:51" x14ac:dyDescent="0.25">
      <c r="A4" s="5" t="s">
        <v>46</v>
      </c>
      <c r="B4" s="5" t="s">
        <v>91</v>
      </c>
      <c r="C4" s="5" t="s">
        <v>92</v>
      </c>
      <c r="D4" s="5" t="s">
        <v>93</v>
      </c>
      <c r="E4" s="5" t="s">
        <v>92</v>
      </c>
      <c r="F4" s="5" t="s">
        <v>94</v>
      </c>
      <c r="G4" s="5" t="s">
        <v>93</v>
      </c>
      <c r="H4" s="5" t="s">
        <v>92</v>
      </c>
      <c r="I4" s="5" t="s">
        <v>93</v>
      </c>
      <c r="J4" s="5" t="s">
        <v>92</v>
      </c>
      <c r="K4" s="5" t="s">
        <v>93</v>
      </c>
      <c r="L4" s="5" t="s">
        <v>92</v>
      </c>
      <c r="M4" s="5" t="s">
        <v>93</v>
      </c>
      <c r="N4" s="5" t="s">
        <v>93</v>
      </c>
      <c r="O4" s="5" t="s">
        <v>92</v>
      </c>
      <c r="P4" s="5" t="s">
        <v>95</v>
      </c>
      <c r="Q4" s="5" t="s">
        <v>96</v>
      </c>
      <c r="R4" s="5" t="s">
        <v>97</v>
      </c>
      <c r="S4" s="5" t="s">
        <v>98</v>
      </c>
      <c r="T4" s="5" t="s">
        <v>99</v>
      </c>
      <c r="U4" s="5" t="s">
        <v>100</v>
      </c>
      <c r="V4" s="5" t="s">
        <v>64</v>
      </c>
      <c r="W4" s="5" t="s">
        <v>101</v>
      </c>
      <c r="X4" s="5" t="s">
        <v>102</v>
      </c>
      <c r="Y4" s="5" t="s">
        <v>103</v>
      </c>
      <c r="Z4" s="5" t="s">
        <v>48</v>
      </c>
      <c r="AA4" s="5" t="s">
        <v>56</v>
      </c>
      <c r="AB4" s="5" t="s">
        <v>69</v>
      </c>
      <c r="AC4" s="5" t="s">
        <v>104</v>
      </c>
      <c r="AD4" s="5" t="s">
        <v>56</v>
      </c>
      <c r="AE4" s="5" t="s">
        <v>92</v>
      </c>
      <c r="AF4" s="5" t="s">
        <v>46</v>
      </c>
      <c r="AG4" s="5" t="s">
        <v>105</v>
      </c>
      <c r="AH4" s="5" t="s">
        <v>93</v>
      </c>
      <c r="AI4" s="5" t="s">
        <v>92</v>
      </c>
      <c r="AJ4" s="5" t="s">
        <v>105</v>
      </c>
      <c r="AK4" s="5" t="s">
        <v>93</v>
      </c>
      <c r="AL4" s="5" t="s">
        <v>92</v>
      </c>
      <c r="AM4" s="5" t="s">
        <v>95</v>
      </c>
      <c r="AN4" s="5" t="s">
        <v>106</v>
      </c>
      <c r="AO4" s="5" t="s">
        <v>101</v>
      </c>
      <c r="AP4" s="5" t="s">
        <v>107</v>
      </c>
      <c r="AQ4" s="5" t="s">
        <v>103</v>
      </c>
      <c r="AR4" s="5" t="s">
        <v>108</v>
      </c>
      <c r="AS4" s="5" t="s">
        <v>109</v>
      </c>
      <c r="AT4" s="6" t="s">
        <v>64</v>
      </c>
      <c r="AU4" s="3"/>
      <c r="AV4" s="3"/>
      <c r="AW4" s="3"/>
      <c r="AX4" s="3"/>
      <c r="AY4" s="3"/>
    </row>
    <row r="5" spans="1:51" x14ac:dyDescent="0.25">
      <c r="A5" s="5" t="s">
        <v>47</v>
      </c>
      <c r="B5" s="5" t="s">
        <v>46</v>
      </c>
      <c r="C5" s="5" t="s">
        <v>110</v>
      </c>
      <c r="D5" s="5" t="s">
        <v>56</v>
      </c>
      <c r="E5" s="5" t="s">
        <v>57</v>
      </c>
      <c r="F5" s="5" t="s">
        <v>54</v>
      </c>
      <c r="G5" s="5" t="s">
        <v>49</v>
      </c>
      <c r="H5" s="5" t="s">
        <v>57</v>
      </c>
      <c r="I5" s="5" t="s">
        <v>111</v>
      </c>
      <c r="J5" s="5" t="s">
        <v>112</v>
      </c>
      <c r="K5" s="5" t="s">
        <v>52</v>
      </c>
      <c r="L5" s="5" t="s">
        <v>50</v>
      </c>
      <c r="M5" s="5" t="s">
        <v>113</v>
      </c>
      <c r="N5" s="5" t="s">
        <v>52</v>
      </c>
      <c r="O5" s="5" t="s">
        <v>50</v>
      </c>
      <c r="P5" s="5" t="s">
        <v>114</v>
      </c>
      <c r="Q5" s="5" t="s">
        <v>115</v>
      </c>
      <c r="R5" s="5" t="s">
        <v>116</v>
      </c>
      <c r="S5" s="5" t="s">
        <v>117</v>
      </c>
      <c r="T5" s="5" t="s">
        <v>118</v>
      </c>
      <c r="U5" s="5" t="s">
        <v>119</v>
      </c>
      <c r="V5" s="5" t="s">
        <v>64</v>
      </c>
      <c r="W5" s="5" t="s">
        <v>65</v>
      </c>
      <c r="X5" s="5" t="s">
        <v>120</v>
      </c>
      <c r="Y5" s="5" t="s">
        <v>67</v>
      </c>
      <c r="Z5" s="5" t="s">
        <v>110</v>
      </c>
      <c r="AA5" s="5" t="s">
        <v>52</v>
      </c>
      <c r="AB5" s="5" t="s">
        <v>50</v>
      </c>
      <c r="AC5" s="5" t="s">
        <v>54</v>
      </c>
      <c r="AD5" s="5" t="s">
        <v>52</v>
      </c>
      <c r="AE5" s="5" t="s">
        <v>57</v>
      </c>
      <c r="AF5" s="5" t="s">
        <v>121</v>
      </c>
      <c r="AG5" s="5" t="s">
        <v>122</v>
      </c>
      <c r="AH5" s="5" t="s">
        <v>52</v>
      </c>
      <c r="AI5" s="5" t="s">
        <v>50</v>
      </c>
      <c r="AJ5" s="5" t="s">
        <v>122</v>
      </c>
      <c r="AK5" s="5" t="s">
        <v>52</v>
      </c>
      <c r="AL5" s="5" t="s">
        <v>50</v>
      </c>
      <c r="AM5" s="5" t="s">
        <v>114</v>
      </c>
      <c r="AN5" s="5" t="s">
        <v>123</v>
      </c>
      <c r="AO5" s="5" t="s">
        <v>65</v>
      </c>
      <c r="AP5" s="5" t="s">
        <v>66</v>
      </c>
      <c r="AQ5" s="5" t="s">
        <v>67</v>
      </c>
      <c r="AR5" s="5" t="s">
        <v>124</v>
      </c>
      <c r="AS5" s="5" t="s">
        <v>125</v>
      </c>
      <c r="AT5" s="6" t="s">
        <v>64</v>
      </c>
      <c r="AU5" s="3"/>
      <c r="AV5" s="3"/>
      <c r="AW5" s="3"/>
      <c r="AX5" s="3"/>
      <c r="AY5" s="3"/>
    </row>
    <row r="6" spans="1:51" x14ac:dyDescent="0.25">
      <c r="A6" s="5" t="s">
        <v>47</v>
      </c>
      <c r="B6" s="5" t="s">
        <v>76</v>
      </c>
      <c r="C6" s="5" t="s">
        <v>126</v>
      </c>
      <c r="D6" s="5" t="s">
        <v>49</v>
      </c>
      <c r="E6" s="5" t="s">
        <v>69</v>
      </c>
      <c r="F6" s="5" t="s">
        <v>127</v>
      </c>
      <c r="G6" s="5" t="s">
        <v>49</v>
      </c>
      <c r="H6" s="5" t="s">
        <v>69</v>
      </c>
      <c r="I6" s="5" t="s">
        <v>111</v>
      </c>
      <c r="J6" s="5" t="s">
        <v>128</v>
      </c>
      <c r="K6" s="5" t="s">
        <v>49</v>
      </c>
      <c r="L6" s="5" t="s">
        <v>69</v>
      </c>
      <c r="M6" s="5" t="s">
        <v>129</v>
      </c>
      <c r="N6" s="5" t="s">
        <v>49</v>
      </c>
      <c r="O6" s="5" t="s">
        <v>69</v>
      </c>
      <c r="P6" s="5" t="s">
        <v>130</v>
      </c>
      <c r="Q6" s="5" t="s">
        <v>131</v>
      </c>
      <c r="R6" s="5" t="s">
        <v>132</v>
      </c>
      <c r="S6" s="5" t="s">
        <v>133</v>
      </c>
      <c r="T6" s="5" t="s">
        <v>134</v>
      </c>
      <c r="U6" s="5" t="s">
        <v>135</v>
      </c>
      <c r="V6" s="5" t="s">
        <v>64</v>
      </c>
      <c r="W6" s="5" t="s">
        <v>136</v>
      </c>
      <c r="X6" s="5" t="s">
        <v>137</v>
      </c>
      <c r="Y6" s="5" t="s">
        <v>138</v>
      </c>
      <c r="Z6" s="5" t="s">
        <v>126</v>
      </c>
      <c r="AA6" s="5" t="s">
        <v>49</v>
      </c>
      <c r="AB6" s="5" t="s">
        <v>69</v>
      </c>
      <c r="AC6" s="5" t="s">
        <v>127</v>
      </c>
      <c r="AD6" s="5" t="s">
        <v>49</v>
      </c>
      <c r="AE6" s="5" t="s">
        <v>69</v>
      </c>
      <c r="AF6" s="5" t="s">
        <v>111</v>
      </c>
      <c r="AG6" s="5" t="s">
        <v>139</v>
      </c>
      <c r="AH6" s="5" t="s">
        <v>49</v>
      </c>
      <c r="AI6" s="5" t="s">
        <v>69</v>
      </c>
      <c r="AJ6" s="5" t="s">
        <v>139</v>
      </c>
      <c r="AK6" s="5" t="s">
        <v>49</v>
      </c>
      <c r="AL6" s="5" t="s">
        <v>69</v>
      </c>
      <c r="AM6" s="5" t="s">
        <v>130</v>
      </c>
      <c r="AN6" s="5" t="s">
        <v>140</v>
      </c>
      <c r="AO6" s="5" t="s">
        <v>136</v>
      </c>
      <c r="AP6" s="5" t="s">
        <v>137</v>
      </c>
      <c r="AQ6" s="5" t="s">
        <v>138</v>
      </c>
      <c r="AR6" s="5" t="s">
        <v>134</v>
      </c>
      <c r="AS6" s="5" t="s">
        <v>141</v>
      </c>
      <c r="AT6" s="6" t="s">
        <v>64</v>
      </c>
      <c r="AU6" s="3"/>
      <c r="AV6" s="3"/>
      <c r="AW6" s="3"/>
      <c r="AX6" s="3"/>
      <c r="AY6" s="3"/>
    </row>
    <row r="7" spans="1:51" x14ac:dyDescent="0.25">
      <c r="A7" s="5" t="s">
        <v>47</v>
      </c>
      <c r="B7" s="5" t="s">
        <v>91</v>
      </c>
      <c r="C7" s="5" t="s">
        <v>142</v>
      </c>
      <c r="D7" s="5" t="s">
        <v>56</v>
      </c>
      <c r="E7" s="5" t="s">
        <v>92</v>
      </c>
      <c r="F7" s="5" t="s">
        <v>143</v>
      </c>
      <c r="G7" s="5" t="s">
        <v>56</v>
      </c>
      <c r="H7" s="5" t="s">
        <v>92</v>
      </c>
      <c r="I7" s="5" t="s">
        <v>111</v>
      </c>
      <c r="J7" s="5" t="s">
        <v>144</v>
      </c>
      <c r="K7" s="5" t="s">
        <v>52</v>
      </c>
      <c r="L7" s="5" t="s">
        <v>50</v>
      </c>
      <c r="M7" s="5" t="s">
        <v>145</v>
      </c>
      <c r="N7" s="5" t="s">
        <v>52</v>
      </c>
      <c r="O7" s="5" t="s">
        <v>50</v>
      </c>
      <c r="P7" s="5" t="s">
        <v>146</v>
      </c>
      <c r="Q7" s="5" t="s">
        <v>147</v>
      </c>
      <c r="R7" s="5" t="s">
        <v>148</v>
      </c>
      <c r="S7" s="5" t="s">
        <v>149</v>
      </c>
      <c r="T7" s="5" t="s">
        <v>150</v>
      </c>
      <c r="U7" s="5" t="s">
        <v>151</v>
      </c>
      <c r="V7" s="5" t="s">
        <v>64</v>
      </c>
      <c r="W7" s="5" t="s">
        <v>65</v>
      </c>
      <c r="X7" s="5" t="s">
        <v>152</v>
      </c>
      <c r="Y7" s="5" t="s">
        <v>67</v>
      </c>
      <c r="Z7" s="5" t="s">
        <v>142</v>
      </c>
      <c r="AA7" s="5" t="s">
        <v>52</v>
      </c>
      <c r="AB7" s="5" t="s">
        <v>50</v>
      </c>
      <c r="AC7" s="5" t="s">
        <v>153</v>
      </c>
      <c r="AD7" s="5" t="s">
        <v>52</v>
      </c>
      <c r="AE7" s="5" t="s">
        <v>92</v>
      </c>
      <c r="AF7" s="5" t="s">
        <v>121</v>
      </c>
      <c r="AG7" s="5" t="s">
        <v>154</v>
      </c>
      <c r="AH7" s="5" t="s">
        <v>52</v>
      </c>
      <c r="AI7" s="5" t="s">
        <v>50</v>
      </c>
      <c r="AJ7" s="5" t="s">
        <v>154</v>
      </c>
      <c r="AK7" s="5" t="s">
        <v>52</v>
      </c>
      <c r="AL7" s="5" t="s">
        <v>50</v>
      </c>
      <c r="AM7" s="5" t="s">
        <v>146</v>
      </c>
      <c r="AN7" s="5" t="s">
        <v>155</v>
      </c>
      <c r="AO7" s="5" t="s">
        <v>65</v>
      </c>
      <c r="AP7" s="5" t="s">
        <v>156</v>
      </c>
      <c r="AQ7" s="5" t="s">
        <v>67</v>
      </c>
      <c r="AR7" s="5" t="s">
        <v>157</v>
      </c>
      <c r="AS7" s="5" t="s">
        <v>158</v>
      </c>
      <c r="AT7" s="6" t="s">
        <v>64</v>
      </c>
      <c r="AU7" s="3"/>
      <c r="AV7" s="3"/>
      <c r="AW7" s="3"/>
      <c r="AX7" s="3"/>
      <c r="AY7" s="3"/>
    </row>
    <row r="8" spans="1:51" x14ac:dyDescent="0.25">
      <c r="A8" s="5" t="s">
        <v>76</v>
      </c>
      <c r="B8" s="5" t="s">
        <v>46</v>
      </c>
      <c r="C8" s="5" t="s">
        <v>159</v>
      </c>
      <c r="D8" s="5" t="s">
        <v>56</v>
      </c>
      <c r="E8" s="5" t="s">
        <v>57</v>
      </c>
      <c r="F8" s="5" t="s">
        <v>160</v>
      </c>
      <c r="G8" s="5" t="s">
        <v>56</v>
      </c>
      <c r="H8" s="5" t="s">
        <v>57</v>
      </c>
      <c r="I8" s="5" t="s">
        <v>161</v>
      </c>
      <c r="J8" s="5" t="s">
        <v>162</v>
      </c>
      <c r="K8" s="5" t="s">
        <v>52</v>
      </c>
      <c r="L8" s="5" t="s">
        <v>50</v>
      </c>
      <c r="M8" s="5" t="s">
        <v>163</v>
      </c>
      <c r="N8" s="5" t="s">
        <v>52</v>
      </c>
      <c r="O8" s="5" t="s">
        <v>50</v>
      </c>
      <c r="P8" s="5" t="s">
        <v>164</v>
      </c>
      <c r="Q8" s="5" t="s">
        <v>165</v>
      </c>
      <c r="R8" s="5" t="s">
        <v>166</v>
      </c>
      <c r="S8" s="5" t="s">
        <v>167</v>
      </c>
      <c r="T8" s="5" t="s">
        <v>118</v>
      </c>
      <c r="U8" s="5" t="s">
        <v>168</v>
      </c>
      <c r="V8" s="5" t="s">
        <v>64</v>
      </c>
      <c r="W8" s="5" t="s">
        <v>65</v>
      </c>
      <c r="X8" s="5" t="s">
        <v>120</v>
      </c>
      <c r="Y8" s="5" t="s">
        <v>67</v>
      </c>
      <c r="Z8" s="5" t="s">
        <v>159</v>
      </c>
      <c r="AA8" s="5" t="s">
        <v>49</v>
      </c>
      <c r="AB8" s="5" t="s">
        <v>50</v>
      </c>
      <c r="AC8" s="5" t="s">
        <v>160</v>
      </c>
      <c r="AD8" s="5" t="s">
        <v>49</v>
      </c>
      <c r="AE8" s="5" t="s">
        <v>57</v>
      </c>
      <c r="AF8" s="5" t="s">
        <v>169</v>
      </c>
      <c r="AG8" s="5" t="s">
        <v>154</v>
      </c>
      <c r="AH8" s="5" t="s">
        <v>52</v>
      </c>
      <c r="AI8" s="5" t="s">
        <v>50</v>
      </c>
      <c r="AJ8" s="5" t="s">
        <v>154</v>
      </c>
      <c r="AK8" s="5" t="s">
        <v>52</v>
      </c>
      <c r="AL8" s="5" t="s">
        <v>50</v>
      </c>
      <c r="AM8" s="5" t="s">
        <v>164</v>
      </c>
      <c r="AN8" s="5" t="s">
        <v>170</v>
      </c>
      <c r="AO8" s="5" t="s">
        <v>65</v>
      </c>
      <c r="AP8" s="5" t="s">
        <v>66</v>
      </c>
      <c r="AQ8" s="5" t="s">
        <v>67</v>
      </c>
      <c r="AR8" s="5" t="s">
        <v>124</v>
      </c>
      <c r="AS8" s="5" t="s">
        <v>171</v>
      </c>
      <c r="AT8" s="6" t="s">
        <v>64</v>
      </c>
      <c r="AU8" s="3"/>
      <c r="AV8" s="3"/>
      <c r="AW8" s="3"/>
      <c r="AX8" s="3"/>
      <c r="AY8" s="3"/>
    </row>
    <row r="9" spans="1:51" x14ac:dyDescent="0.25">
      <c r="A9" s="5" t="s">
        <v>76</v>
      </c>
      <c r="B9" s="5" t="s">
        <v>47</v>
      </c>
      <c r="C9" s="5" t="s">
        <v>172</v>
      </c>
      <c r="D9" s="5" t="s">
        <v>49</v>
      </c>
      <c r="E9" s="5" t="s">
        <v>69</v>
      </c>
      <c r="F9" s="5" t="s">
        <v>173</v>
      </c>
      <c r="G9" s="5" t="s">
        <v>49</v>
      </c>
      <c r="H9" s="5" t="s">
        <v>69</v>
      </c>
      <c r="I9" s="5" t="s">
        <v>174</v>
      </c>
      <c r="J9" s="5" t="s">
        <v>126</v>
      </c>
      <c r="K9" s="5" t="s">
        <v>49</v>
      </c>
      <c r="L9" s="5" t="s">
        <v>69</v>
      </c>
      <c r="M9" s="5" t="s">
        <v>127</v>
      </c>
      <c r="N9" s="5" t="s">
        <v>49</v>
      </c>
      <c r="O9" s="5" t="s">
        <v>69</v>
      </c>
      <c r="P9" s="5" t="s">
        <v>111</v>
      </c>
      <c r="Q9" s="5" t="s">
        <v>175</v>
      </c>
      <c r="R9" s="5" t="s">
        <v>176</v>
      </c>
      <c r="S9" s="5" t="s">
        <v>177</v>
      </c>
      <c r="T9" s="5" t="s">
        <v>134</v>
      </c>
      <c r="U9" s="5" t="s">
        <v>178</v>
      </c>
      <c r="V9" s="5" t="s">
        <v>64</v>
      </c>
      <c r="W9" s="5" t="s">
        <v>136</v>
      </c>
      <c r="X9" s="5" t="s">
        <v>137</v>
      </c>
      <c r="Y9" s="5" t="s">
        <v>138</v>
      </c>
      <c r="Z9" s="5" t="s">
        <v>172</v>
      </c>
      <c r="AA9" s="5" t="s">
        <v>49</v>
      </c>
      <c r="AB9" s="5" t="s">
        <v>69</v>
      </c>
      <c r="AC9" s="5" t="s">
        <v>173</v>
      </c>
      <c r="AD9" s="5" t="s">
        <v>49</v>
      </c>
      <c r="AE9" s="5" t="s">
        <v>69</v>
      </c>
      <c r="AF9" s="5" t="s">
        <v>174</v>
      </c>
      <c r="AG9" s="5" t="s">
        <v>126</v>
      </c>
      <c r="AH9" s="5" t="s">
        <v>49</v>
      </c>
      <c r="AI9" s="5" t="s">
        <v>69</v>
      </c>
      <c r="AJ9" s="5" t="s">
        <v>126</v>
      </c>
      <c r="AK9" s="5" t="s">
        <v>49</v>
      </c>
      <c r="AL9" s="5" t="s">
        <v>69</v>
      </c>
      <c r="AM9" s="5" t="s">
        <v>111</v>
      </c>
      <c r="AN9" s="5" t="s">
        <v>179</v>
      </c>
      <c r="AO9" s="5" t="s">
        <v>136</v>
      </c>
      <c r="AP9" s="5" t="s">
        <v>137</v>
      </c>
      <c r="AQ9" s="5" t="s">
        <v>138</v>
      </c>
      <c r="AR9" s="5" t="s">
        <v>134</v>
      </c>
      <c r="AS9" s="5" t="s">
        <v>180</v>
      </c>
      <c r="AT9" s="6" t="s">
        <v>64</v>
      </c>
      <c r="AU9" s="3"/>
      <c r="AV9" s="3"/>
      <c r="AW9" s="3"/>
      <c r="AX9" s="3"/>
      <c r="AY9" s="3"/>
    </row>
    <row r="10" spans="1:51" x14ac:dyDescent="0.25">
      <c r="A10" s="5" t="s">
        <v>76</v>
      </c>
      <c r="B10" s="5" t="s">
        <v>91</v>
      </c>
      <c r="C10" s="5" t="s">
        <v>181</v>
      </c>
      <c r="D10" s="5" t="s">
        <v>56</v>
      </c>
      <c r="E10" s="5" t="s">
        <v>92</v>
      </c>
      <c r="F10" s="5" t="s">
        <v>160</v>
      </c>
      <c r="G10" s="5" t="s">
        <v>93</v>
      </c>
      <c r="H10" s="5" t="s">
        <v>92</v>
      </c>
      <c r="I10" s="5" t="s">
        <v>182</v>
      </c>
      <c r="J10" s="5" t="s">
        <v>183</v>
      </c>
      <c r="K10" s="5" t="s">
        <v>52</v>
      </c>
      <c r="L10" s="5" t="s">
        <v>50</v>
      </c>
      <c r="M10" s="5" t="s">
        <v>145</v>
      </c>
      <c r="N10" s="5" t="s">
        <v>52</v>
      </c>
      <c r="O10" s="5" t="s">
        <v>50</v>
      </c>
      <c r="P10" s="5" t="s">
        <v>184</v>
      </c>
      <c r="Q10" s="5" t="s">
        <v>185</v>
      </c>
      <c r="R10" s="5" t="s">
        <v>186</v>
      </c>
      <c r="S10" s="5" t="s">
        <v>187</v>
      </c>
      <c r="T10" s="5" t="s">
        <v>150</v>
      </c>
      <c r="U10" s="5" t="s">
        <v>188</v>
      </c>
      <c r="V10" s="5" t="s">
        <v>64</v>
      </c>
      <c r="W10" s="5" t="s">
        <v>65</v>
      </c>
      <c r="X10" s="5" t="s">
        <v>152</v>
      </c>
      <c r="Y10" s="5" t="s">
        <v>67</v>
      </c>
      <c r="Z10" s="5" t="s">
        <v>181</v>
      </c>
      <c r="AA10" s="5" t="s">
        <v>49</v>
      </c>
      <c r="AB10" s="5" t="s">
        <v>50</v>
      </c>
      <c r="AC10" s="5" t="s">
        <v>160</v>
      </c>
      <c r="AD10" s="5" t="s">
        <v>49</v>
      </c>
      <c r="AE10" s="5" t="s">
        <v>92</v>
      </c>
      <c r="AF10" s="5" t="s">
        <v>189</v>
      </c>
      <c r="AG10" s="5" t="s">
        <v>154</v>
      </c>
      <c r="AH10" s="5" t="s">
        <v>52</v>
      </c>
      <c r="AI10" s="5" t="s">
        <v>50</v>
      </c>
      <c r="AJ10" s="5" t="s">
        <v>154</v>
      </c>
      <c r="AK10" s="5" t="s">
        <v>52</v>
      </c>
      <c r="AL10" s="5" t="s">
        <v>50</v>
      </c>
      <c r="AM10" s="5" t="s">
        <v>184</v>
      </c>
      <c r="AN10" s="5" t="s">
        <v>190</v>
      </c>
      <c r="AO10" s="5" t="s">
        <v>65</v>
      </c>
      <c r="AP10" s="5" t="s">
        <v>156</v>
      </c>
      <c r="AQ10" s="5" t="s">
        <v>67</v>
      </c>
      <c r="AR10" s="5" t="s">
        <v>157</v>
      </c>
      <c r="AS10" s="5" t="s">
        <v>191</v>
      </c>
      <c r="AT10" s="6" t="s">
        <v>64</v>
      </c>
      <c r="AU10" s="3"/>
      <c r="AV10" s="3"/>
      <c r="AW10" s="3"/>
      <c r="AX10" s="3"/>
      <c r="AY10" s="3"/>
    </row>
    <row r="11" spans="1:51" x14ac:dyDescent="0.25">
      <c r="A11" s="5" t="s">
        <v>91</v>
      </c>
      <c r="B11" s="5" t="s">
        <v>46</v>
      </c>
      <c r="C11" s="5" t="s">
        <v>92</v>
      </c>
      <c r="D11" s="5" t="s">
        <v>93</v>
      </c>
      <c r="E11" s="5" t="s">
        <v>92</v>
      </c>
      <c r="F11" s="5" t="s">
        <v>93</v>
      </c>
      <c r="G11" s="5" t="s">
        <v>93</v>
      </c>
      <c r="H11" s="5" t="s">
        <v>92</v>
      </c>
      <c r="I11" s="5" t="s">
        <v>95</v>
      </c>
      <c r="J11" s="5" t="s">
        <v>92</v>
      </c>
      <c r="K11" s="5" t="s">
        <v>93</v>
      </c>
      <c r="L11" s="5" t="s">
        <v>92</v>
      </c>
      <c r="M11" s="5" t="s">
        <v>93</v>
      </c>
      <c r="N11" s="5" t="s">
        <v>93</v>
      </c>
      <c r="O11" s="5" t="s">
        <v>92</v>
      </c>
      <c r="P11" s="5" t="s">
        <v>46</v>
      </c>
      <c r="Q11" s="5" t="s">
        <v>192</v>
      </c>
      <c r="R11" s="5" t="s">
        <v>193</v>
      </c>
      <c r="S11" s="5" t="s">
        <v>194</v>
      </c>
      <c r="T11" s="5" t="s">
        <v>99</v>
      </c>
      <c r="U11" s="5" t="s">
        <v>195</v>
      </c>
      <c r="V11" s="5" t="s">
        <v>64</v>
      </c>
      <c r="W11" s="5" t="s">
        <v>101</v>
      </c>
      <c r="X11" s="5" t="s">
        <v>102</v>
      </c>
      <c r="Y11" s="5" t="s">
        <v>103</v>
      </c>
      <c r="Z11" s="5" t="s">
        <v>48</v>
      </c>
      <c r="AA11" s="5" t="s">
        <v>56</v>
      </c>
      <c r="AB11" s="5" t="s">
        <v>57</v>
      </c>
      <c r="AC11" s="5" t="s">
        <v>196</v>
      </c>
      <c r="AD11" s="5" t="s">
        <v>56</v>
      </c>
      <c r="AE11" s="5" t="s">
        <v>92</v>
      </c>
      <c r="AF11" s="5" t="s">
        <v>197</v>
      </c>
      <c r="AG11" s="5" t="s">
        <v>154</v>
      </c>
      <c r="AH11" s="5" t="s">
        <v>93</v>
      </c>
      <c r="AI11" s="5" t="s">
        <v>92</v>
      </c>
      <c r="AJ11" s="5" t="s">
        <v>154</v>
      </c>
      <c r="AK11" s="5" t="s">
        <v>93</v>
      </c>
      <c r="AL11" s="5" t="s">
        <v>92</v>
      </c>
      <c r="AM11" s="5" t="s">
        <v>46</v>
      </c>
      <c r="AN11" s="5" t="s">
        <v>198</v>
      </c>
      <c r="AO11" s="5" t="s">
        <v>101</v>
      </c>
      <c r="AP11" s="5" t="s">
        <v>199</v>
      </c>
      <c r="AQ11" s="5" t="s">
        <v>103</v>
      </c>
      <c r="AR11" s="5" t="s">
        <v>200</v>
      </c>
      <c r="AS11" s="5" t="s">
        <v>201</v>
      </c>
      <c r="AT11" s="6" t="s">
        <v>64</v>
      </c>
      <c r="AU11" s="3"/>
      <c r="AV11" s="3"/>
      <c r="AW11" s="3"/>
      <c r="AX11" s="3"/>
      <c r="AY11" s="3"/>
    </row>
    <row r="12" spans="1:51" x14ac:dyDescent="0.25">
      <c r="A12" s="5" t="s">
        <v>91</v>
      </c>
      <c r="B12" s="5" t="s">
        <v>47</v>
      </c>
      <c r="C12" s="5" t="s">
        <v>202</v>
      </c>
      <c r="D12" s="5" t="s">
        <v>49</v>
      </c>
      <c r="E12" s="5" t="s">
        <v>57</v>
      </c>
      <c r="F12" s="5" t="s">
        <v>145</v>
      </c>
      <c r="G12" s="5" t="s">
        <v>49</v>
      </c>
      <c r="H12" s="5" t="s">
        <v>50</v>
      </c>
      <c r="I12" s="5" t="s">
        <v>146</v>
      </c>
      <c r="J12" s="5" t="s">
        <v>203</v>
      </c>
      <c r="K12" s="5" t="s">
        <v>52</v>
      </c>
      <c r="L12" s="5" t="s">
        <v>50</v>
      </c>
      <c r="M12" s="5" t="s">
        <v>93</v>
      </c>
      <c r="N12" s="5" t="s">
        <v>56</v>
      </c>
      <c r="O12" s="5" t="s">
        <v>92</v>
      </c>
      <c r="P12" s="5" t="s">
        <v>111</v>
      </c>
      <c r="Q12" s="5" t="s">
        <v>204</v>
      </c>
      <c r="R12" s="5" t="s">
        <v>205</v>
      </c>
      <c r="S12" s="5" t="s">
        <v>206</v>
      </c>
      <c r="T12" s="5" t="s">
        <v>207</v>
      </c>
      <c r="U12" s="5" t="s">
        <v>208</v>
      </c>
      <c r="V12" s="5" t="s">
        <v>64</v>
      </c>
      <c r="W12" s="5" t="s">
        <v>65</v>
      </c>
      <c r="X12" s="5" t="s">
        <v>209</v>
      </c>
      <c r="Y12" s="5" t="s">
        <v>67</v>
      </c>
      <c r="Z12" s="5" t="s">
        <v>202</v>
      </c>
      <c r="AA12" s="5" t="s">
        <v>56</v>
      </c>
      <c r="AB12" s="5" t="s">
        <v>57</v>
      </c>
      <c r="AC12" s="5" t="s">
        <v>145</v>
      </c>
      <c r="AD12" s="5" t="s">
        <v>56</v>
      </c>
      <c r="AE12" s="5" t="s">
        <v>50</v>
      </c>
      <c r="AF12" s="5" t="s">
        <v>197</v>
      </c>
      <c r="AG12" s="5" t="s">
        <v>203</v>
      </c>
      <c r="AH12" s="5" t="s">
        <v>52</v>
      </c>
      <c r="AI12" s="5" t="s">
        <v>50</v>
      </c>
      <c r="AJ12" s="5" t="s">
        <v>203</v>
      </c>
      <c r="AK12" s="5" t="s">
        <v>56</v>
      </c>
      <c r="AL12" s="5" t="s">
        <v>92</v>
      </c>
      <c r="AM12" s="5" t="s">
        <v>111</v>
      </c>
      <c r="AN12" s="5" t="s">
        <v>210</v>
      </c>
      <c r="AO12" s="5" t="s">
        <v>65</v>
      </c>
      <c r="AP12" s="5" t="s">
        <v>209</v>
      </c>
      <c r="AQ12" s="5" t="s">
        <v>67</v>
      </c>
      <c r="AR12" s="5" t="s">
        <v>207</v>
      </c>
      <c r="AS12" s="5" t="s">
        <v>211</v>
      </c>
      <c r="AT12" s="6" t="s">
        <v>64</v>
      </c>
      <c r="AU12" s="3"/>
      <c r="AV12" s="3"/>
      <c r="AW12" s="3"/>
      <c r="AX12" s="3"/>
      <c r="AY12" s="3"/>
    </row>
    <row r="13" spans="1:51" x14ac:dyDescent="0.25">
      <c r="A13" s="5" t="s">
        <v>91</v>
      </c>
      <c r="B13" s="5" t="s">
        <v>76</v>
      </c>
      <c r="C13" s="5" t="s">
        <v>183</v>
      </c>
      <c r="D13" s="5" t="s">
        <v>52</v>
      </c>
      <c r="E13" s="5" t="s">
        <v>50</v>
      </c>
      <c r="F13" s="5" t="s">
        <v>145</v>
      </c>
      <c r="G13" s="5" t="s">
        <v>52</v>
      </c>
      <c r="H13" s="5" t="s">
        <v>50</v>
      </c>
      <c r="I13" s="5" t="s">
        <v>184</v>
      </c>
      <c r="J13" s="5" t="s">
        <v>181</v>
      </c>
      <c r="K13" s="5" t="s">
        <v>49</v>
      </c>
      <c r="L13" s="5" t="s">
        <v>50</v>
      </c>
      <c r="M13" s="5" t="s">
        <v>160</v>
      </c>
      <c r="N13" s="5" t="s">
        <v>49</v>
      </c>
      <c r="O13" s="5" t="s">
        <v>50</v>
      </c>
      <c r="P13" s="5" t="s">
        <v>182</v>
      </c>
      <c r="Q13" s="5" t="s">
        <v>212</v>
      </c>
      <c r="R13" s="5" t="s">
        <v>213</v>
      </c>
      <c r="S13" s="5" t="s">
        <v>214</v>
      </c>
      <c r="T13" s="5" t="s">
        <v>215</v>
      </c>
      <c r="U13" s="5" t="s">
        <v>216</v>
      </c>
      <c r="V13" s="5" t="s">
        <v>64</v>
      </c>
      <c r="W13" s="5" t="s">
        <v>65</v>
      </c>
      <c r="X13" s="5" t="s">
        <v>217</v>
      </c>
      <c r="Y13" s="5" t="s">
        <v>67</v>
      </c>
      <c r="Z13" s="5" t="s">
        <v>48</v>
      </c>
      <c r="AA13" s="5" t="s">
        <v>56</v>
      </c>
      <c r="AB13" s="5" t="s">
        <v>92</v>
      </c>
      <c r="AC13" s="5" t="s">
        <v>145</v>
      </c>
      <c r="AD13" s="5" t="s">
        <v>56</v>
      </c>
      <c r="AE13" s="5" t="s">
        <v>50</v>
      </c>
      <c r="AF13" s="5" t="s">
        <v>197</v>
      </c>
      <c r="AG13" s="5" t="s">
        <v>181</v>
      </c>
      <c r="AH13" s="5" t="s">
        <v>49</v>
      </c>
      <c r="AI13" s="5" t="s">
        <v>50</v>
      </c>
      <c r="AJ13" s="5" t="s">
        <v>181</v>
      </c>
      <c r="AK13" s="5" t="s">
        <v>49</v>
      </c>
      <c r="AL13" s="5" t="s">
        <v>50</v>
      </c>
      <c r="AM13" s="5" t="s">
        <v>182</v>
      </c>
      <c r="AN13" s="5" t="s">
        <v>218</v>
      </c>
      <c r="AO13" s="5" t="s">
        <v>65</v>
      </c>
      <c r="AP13" s="5" t="s">
        <v>156</v>
      </c>
      <c r="AQ13" s="5" t="s">
        <v>67</v>
      </c>
      <c r="AR13" s="5" t="s">
        <v>219</v>
      </c>
      <c r="AS13" s="5" t="s">
        <v>220</v>
      </c>
      <c r="AT13" s="6" t="s">
        <v>64</v>
      </c>
      <c r="AU13" s="3"/>
      <c r="AV13" s="3"/>
      <c r="AW13" s="3"/>
      <c r="AX13" s="3"/>
      <c r="AY13" s="3"/>
    </row>
    <row r="14" spans="1:51" x14ac:dyDescent="0.25">
      <c r="A14" s="5" t="s">
        <v>47</v>
      </c>
      <c r="B14" s="5" t="s">
        <v>221</v>
      </c>
      <c r="C14" s="5" t="s">
        <v>93</v>
      </c>
      <c r="D14" s="5" t="s">
        <v>93</v>
      </c>
      <c r="E14" s="5" t="s">
        <v>93</v>
      </c>
      <c r="F14" s="5" t="s">
        <v>93</v>
      </c>
      <c r="G14" s="5" t="s">
        <v>93</v>
      </c>
      <c r="H14" s="5" t="s">
        <v>93</v>
      </c>
      <c r="I14" s="5" t="s">
        <v>93</v>
      </c>
      <c r="J14" s="5" t="s">
        <v>93</v>
      </c>
      <c r="K14" s="5" t="s">
        <v>93</v>
      </c>
      <c r="L14" s="5" t="s">
        <v>93</v>
      </c>
      <c r="M14" s="5" t="s">
        <v>93</v>
      </c>
      <c r="N14" s="5" t="s">
        <v>93</v>
      </c>
      <c r="O14" s="5" t="s">
        <v>93</v>
      </c>
      <c r="P14" s="5" t="s">
        <v>93</v>
      </c>
      <c r="Q14" s="5" t="s">
        <v>93</v>
      </c>
      <c r="R14" s="5" t="s">
        <v>93</v>
      </c>
      <c r="S14" s="5" t="s">
        <v>93</v>
      </c>
      <c r="T14" s="5" t="s">
        <v>93</v>
      </c>
      <c r="U14" s="5" t="s">
        <v>93</v>
      </c>
      <c r="V14" s="5" t="s">
        <v>93</v>
      </c>
      <c r="W14" s="5" t="s">
        <v>101</v>
      </c>
      <c r="X14" s="5" t="s">
        <v>222</v>
      </c>
      <c r="Y14" s="5" t="s">
        <v>103</v>
      </c>
      <c r="Z14" s="5" t="s">
        <v>223</v>
      </c>
      <c r="AA14" s="5" t="s">
        <v>52</v>
      </c>
      <c r="AB14" s="5" t="s">
        <v>69</v>
      </c>
      <c r="AC14" s="5" t="s">
        <v>224</v>
      </c>
      <c r="AD14" s="5" t="s">
        <v>52</v>
      </c>
      <c r="AE14" s="5" t="s">
        <v>69</v>
      </c>
      <c r="AF14" s="5" t="s">
        <v>225</v>
      </c>
      <c r="AG14" s="5" t="s">
        <v>226</v>
      </c>
      <c r="AH14" s="5" t="s">
        <v>49</v>
      </c>
      <c r="AI14" s="5" t="s">
        <v>69</v>
      </c>
      <c r="AJ14" s="5" t="s">
        <v>227</v>
      </c>
      <c r="AK14" s="5" t="s">
        <v>49</v>
      </c>
      <c r="AL14" s="5" t="s">
        <v>69</v>
      </c>
      <c r="AM14" s="5" t="s">
        <v>228</v>
      </c>
      <c r="AN14" s="5" t="s">
        <v>229</v>
      </c>
      <c r="AO14" s="5" t="s">
        <v>136</v>
      </c>
      <c r="AP14" s="5" t="s">
        <v>137</v>
      </c>
      <c r="AQ14" s="5" t="s">
        <v>138</v>
      </c>
      <c r="AR14" s="5" t="s">
        <v>134</v>
      </c>
      <c r="AS14" s="5" t="s">
        <v>230</v>
      </c>
      <c r="AT14" s="6" t="s">
        <v>64</v>
      </c>
      <c r="AU14" s="3"/>
      <c r="AV14" s="3"/>
      <c r="AW14" s="3"/>
      <c r="AX14" s="3"/>
      <c r="AY14" s="3"/>
    </row>
    <row r="15" spans="1:51" x14ac:dyDescent="0.25">
      <c r="A15" s="5" t="s">
        <v>76</v>
      </c>
      <c r="B15" s="5" t="s">
        <v>221</v>
      </c>
      <c r="C15" s="5" t="s">
        <v>93</v>
      </c>
      <c r="D15" s="5" t="s">
        <v>93</v>
      </c>
      <c r="E15" s="5" t="s">
        <v>93</v>
      </c>
      <c r="F15" s="5" t="s">
        <v>93</v>
      </c>
      <c r="G15" s="5" t="s">
        <v>93</v>
      </c>
      <c r="H15" s="5" t="s">
        <v>93</v>
      </c>
      <c r="I15" s="5" t="s">
        <v>93</v>
      </c>
      <c r="J15" s="5" t="s">
        <v>93</v>
      </c>
      <c r="K15" s="5" t="s">
        <v>93</v>
      </c>
      <c r="L15" s="5" t="s">
        <v>93</v>
      </c>
      <c r="M15" s="5" t="s">
        <v>93</v>
      </c>
      <c r="N15" s="5" t="s">
        <v>93</v>
      </c>
      <c r="O15" s="5" t="s">
        <v>93</v>
      </c>
      <c r="P15" s="5" t="s">
        <v>93</v>
      </c>
      <c r="Q15" s="5" t="s">
        <v>93</v>
      </c>
      <c r="R15" s="5" t="s">
        <v>93</v>
      </c>
      <c r="S15" s="5" t="s">
        <v>93</v>
      </c>
      <c r="T15" s="5" t="s">
        <v>93</v>
      </c>
      <c r="U15" s="5" t="s">
        <v>93</v>
      </c>
      <c r="V15" s="5" t="s">
        <v>93</v>
      </c>
      <c r="W15" s="5" t="s">
        <v>101</v>
      </c>
      <c r="X15" s="5" t="s">
        <v>222</v>
      </c>
      <c r="Y15" s="5" t="s">
        <v>103</v>
      </c>
      <c r="Z15" s="5" t="s">
        <v>231</v>
      </c>
      <c r="AA15" s="5" t="s">
        <v>49</v>
      </c>
      <c r="AB15" s="5" t="s">
        <v>69</v>
      </c>
      <c r="AC15" s="5" t="s">
        <v>224</v>
      </c>
      <c r="AD15" s="5" t="s">
        <v>49</v>
      </c>
      <c r="AE15" s="5" t="s">
        <v>69</v>
      </c>
      <c r="AF15" s="5" t="s">
        <v>225</v>
      </c>
      <c r="AG15" s="5" t="s">
        <v>226</v>
      </c>
      <c r="AH15" s="5" t="s">
        <v>49</v>
      </c>
      <c r="AI15" s="5" t="s">
        <v>69</v>
      </c>
      <c r="AJ15" s="5" t="s">
        <v>227</v>
      </c>
      <c r="AK15" s="5" t="s">
        <v>49</v>
      </c>
      <c r="AL15" s="5" t="s">
        <v>69</v>
      </c>
      <c r="AM15" s="5" t="s">
        <v>228</v>
      </c>
      <c r="AN15" s="5" t="s">
        <v>232</v>
      </c>
      <c r="AO15" s="5" t="s">
        <v>136</v>
      </c>
      <c r="AP15" s="5" t="s">
        <v>137</v>
      </c>
      <c r="AQ15" s="5" t="s">
        <v>138</v>
      </c>
      <c r="AR15" s="5" t="s">
        <v>134</v>
      </c>
      <c r="AS15" s="5" t="s">
        <v>233</v>
      </c>
      <c r="AT15" s="6" t="s">
        <v>64</v>
      </c>
      <c r="AU15" s="3"/>
      <c r="AV15" s="3"/>
      <c r="AW15" s="3"/>
      <c r="AX15" s="3"/>
      <c r="AY15" s="3"/>
    </row>
    <row r="16" spans="1:51" x14ac:dyDescent="0.25">
      <c r="A16" s="5" t="s">
        <v>91</v>
      </c>
      <c r="B16" s="5" t="s">
        <v>221</v>
      </c>
      <c r="C16" s="5" t="s">
        <v>93</v>
      </c>
      <c r="D16" s="5" t="s">
        <v>93</v>
      </c>
      <c r="E16" s="5" t="s">
        <v>93</v>
      </c>
      <c r="F16" s="5" t="s">
        <v>93</v>
      </c>
      <c r="G16" s="5" t="s">
        <v>93</v>
      </c>
      <c r="H16" s="5" t="s">
        <v>93</v>
      </c>
      <c r="I16" s="5" t="s">
        <v>93</v>
      </c>
      <c r="J16" s="5" t="s">
        <v>93</v>
      </c>
      <c r="K16" s="5" t="s">
        <v>93</v>
      </c>
      <c r="L16" s="5" t="s">
        <v>93</v>
      </c>
      <c r="M16" s="5" t="s">
        <v>93</v>
      </c>
      <c r="N16" s="5" t="s">
        <v>93</v>
      </c>
      <c r="O16" s="5" t="s">
        <v>93</v>
      </c>
      <c r="P16" s="5" t="s">
        <v>93</v>
      </c>
      <c r="Q16" s="5" t="s">
        <v>93</v>
      </c>
      <c r="R16" s="5" t="s">
        <v>93</v>
      </c>
      <c r="S16" s="5" t="s">
        <v>93</v>
      </c>
      <c r="T16" s="5" t="s">
        <v>93</v>
      </c>
      <c r="U16" s="5" t="s">
        <v>93</v>
      </c>
      <c r="V16" s="5" t="s">
        <v>93</v>
      </c>
      <c r="W16" s="5" t="s">
        <v>101</v>
      </c>
      <c r="X16" s="5" t="s">
        <v>222</v>
      </c>
      <c r="Y16" s="5" t="s">
        <v>103</v>
      </c>
      <c r="Z16" s="5" t="s">
        <v>48</v>
      </c>
      <c r="AA16" s="5" t="s">
        <v>56</v>
      </c>
      <c r="AB16" s="5" t="s">
        <v>57</v>
      </c>
      <c r="AC16" s="5" t="s">
        <v>154</v>
      </c>
      <c r="AD16" s="5" t="s">
        <v>56</v>
      </c>
      <c r="AE16" s="5" t="s">
        <v>57</v>
      </c>
      <c r="AF16" s="5" t="s">
        <v>95</v>
      </c>
      <c r="AG16" s="5" t="s">
        <v>234</v>
      </c>
      <c r="AH16" s="5" t="s">
        <v>52</v>
      </c>
      <c r="AI16" s="5" t="s">
        <v>57</v>
      </c>
      <c r="AJ16" s="5" t="s">
        <v>235</v>
      </c>
      <c r="AK16" s="5" t="s">
        <v>52</v>
      </c>
      <c r="AL16" s="5" t="s">
        <v>57</v>
      </c>
      <c r="AM16" s="5" t="s">
        <v>228</v>
      </c>
      <c r="AN16" s="5" t="s">
        <v>236</v>
      </c>
      <c r="AO16" s="5" t="s">
        <v>101</v>
      </c>
      <c r="AP16" s="5" t="s">
        <v>237</v>
      </c>
      <c r="AQ16" s="5" t="s">
        <v>103</v>
      </c>
      <c r="AR16" s="5" t="s">
        <v>238</v>
      </c>
      <c r="AS16" s="5" t="s">
        <v>239</v>
      </c>
      <c r="AT16" s="6" t="s">
        <v>64</v>
      </c>
      <c r="AU16" s="3"/>
      <c r="AV16" s="3"/>
      <c r="AW16" s="3"/>
      <c r="AX16" s="3"/>
      <c r="AY16" s="3"/>
    </row>
    <row r="17" spans="1:51" x14ac:dyDescent="0.25">
      <c r="A17" s="5" t="s">
        <v>46</v>
      </c>
      <c r="B17" s="5" t="s">
        <v>221</v>
      </c>
      <c r="C17" s="5" t="s">
        <v>93</v>
      </c>
      <c r="D17" s="5" t="s">
        <v>93</v>
      </c>
      <c r="E17" s="5" t="s">
        <v>93</v>
      </c>
      <c r="F17" s="5" t="s">
        <v>93</v>
      </c>
      <c r="G17" s="5" t="s">
        <v>93</v>
      </c>
      <c r="H17" s="5" t="s">
        <v>93</v>
      </c>
      <c r="I17" s="5" t="s">
        <v>93</v>
      </c>
      <c r="J17" s="5" t="s">
        <v>93</v>
      </c>
      <c r="K17" s="5" t="s">
        <v>93</v>
      </c>
      <c r="L17" s="5" t="s">
        <v>93</v>
      </c>
      <c r="M17" s="5" t="s">
        <v>93</v>
      </c>
      <c r="N17" s="5" t="s">
        <v>93</v>
      </c>
      <c r="O17" s="5" t="s">
        <v>93</v>
      </c>
      <c r="P17" s="5" t="s">
        <v>93</v>
      </c>
      <c r="Q17" s="5" t="s">
        <v>93</v>
      </c>
      <c r="R17" s="5" t="s">
        <v>93</v>
      </c>
      <c r="S17" s="5" t="s">
        <v>93</v>
      </c>
      <c r="T17" s="5" t="s">
        <v>93</v>
      </c>
      <c r="U17" s="5" t="s">
        <v>93</v>
      </c>
      <c r="V17" s="5" t="s">
        <v>93</v>
      </c>
      <c r="W17" s="5" t="s">
        <v>101</v>
      </c>
      <c r="X17" s="5" t="s">
        <v>222</v>
      </c>
      <c r="Y17" s="5" t="s">
        <v>103</v>
      </c>
      <c r="Z17" s="5" t="s">
        <v>240</v>
      </c>
      <c r="AA17" s="5" t="s">
        <v>49</v>
      </c>
      <c r="AB17" s="5" t="s">
        <v>57</v>
      </c>
      <c r="AC17" s="5" t="s">
        <v>154</v>
      </c>
      <c r="AD17" s="5" t="s">
        <v>56</v>
      </c>
      <c r="AE17" s="5" t="s">
        <v>57</v>
      </c>
      <c r="AF17" s="5" t="s">
        <v>197</v>
      </c>
      <c r="AG17" s="5" t="s">
        <v>240</v>
      </c>
      <c r="AH17" s="5" t="s">
        <v>49</v>
      </c>
      <c r="AI17" s="5" t="s">
        <v>57</v>
      </c>
      <c r="AJ17" s="5" t="s">
        <v>241</v>
      </c>
      <c r="AK17" s="5" t="s">
        <v>49</v>
      </c>
      <c r="AL17" s="5" t="s">
        <v>57</v>
      </c>
      <c r="AM17" s="5" t="s">
        <v>228</v>
      </c>
      <c r="AN17" s="5" t="s">
        <v>242</v>
      </c>
      <c r="AO17" s="5" t="s">
        <v>101</v>
      </c>
      <c r="AP17" s="5" t="s">
        <v>237</v>
      </c>
      <c r="AQ17" s="5" t="s">
        <v>103</v>
      </c>
      <c r="AR17" s="5" t="s">
        <v>238</v>
      </c>
      <c r="AS17" s="5" t="s">
        <v>243</v>
      </c>
      <c r="AT17" s="6" t="s">
        <v>64</v>
      </c>
      <c r="AU17" s="3"/>
      <c r="AV17" s="3"/>
      <c r="AW17" s="3"/>
      <c r="AX17" s="3"/>
      <c r="AY17" s="3"/>
    </row>
    <row r="18" spans="1:51" x14ac:dyDescent="0.25">
      <c r="A18" s="5" t="s">
        <v>221</v>
      </c>
      <c r="B18" s="5" t="s">
        <v>47</v>
      </c>
      <c r="C18" s="5" t="s">
        <v>93</v>
      </c>
      <c r="D18" s="5" t="s">
        <v>93</v>
      </c>
      <c r="E18" s="5" t="s">
        <v>93</v>
      </c>
      <c r="F18" s="5" t="s">
        <v>93</v>
      </c>
      <c r="G18" s="5" t="s">
        <v>93</v>
      </c>
      <c r="H18" s="5" t="s">
        <v>93</v>
      </c>
      <c r="I18" s="5" t="s">
        <v>93</v>
      </c>
      <c r="J18" s="5" t="s">
        <v>93</v>
      </c>
      <c r="K18" s="5" t="s">
        <v>93</v>
      </c>
      <c r="L18" s="5" t="s">
        <v>93</v>
      </c>
      <c r="M18" s="5" t="s">
        <v>93</v>
      </c>
      <c r="N18" s="5" t="s">
        <v>93</v>
      </c>
      <c r="O18" s="5" t="s">
        <v>93</v>
      </c>
      <c r="P18" s="5" t="s">
        <v>93</v>
      </c>
      <c r="Q18" s="5" t="s">
        <v>93</v>
      </c>
      <c r="R18" s="5" t="s">
        <v>93</v>
      </c>
      <c r="S18" s="5" t="s">
        <v>93</v>
      </c>
      <c r="T18" s="5" t="s">
        <v>93</v>
      </c>
      <c r="U18" s="5" t="s">
        <v>93</v>
      </c>
      <c r="V18" s="5" t="s">
        <v>93</v>
      </c>
      <c r="W18" s="5" t="s">
        <v>101</v>
      </c>
      <c r="X18" s="5" t="s">
        <v>222</v>
      </c>
      <c r="Y18" s="5" t="s">
        <v>103</v>
      </c>
      <c r="Z18" s="5" t="s">
        <v>244</v>
      </c>
      <c r="AA18" s="5" t="s">
        <v>56</v>
      </c>
      <c r="AB18" s="5" t="s">
        <v>69</v>
      </c>
      <c r="AC18" s="5" t="s">
        <v>245</v>
      </c>
      <c r="AD18" s="5" t="s">
        <v>56</v>
      </c>
      <c r="AE18" s="5" t="s">
        <v>69</v>
      </c>
      <c r="AF18" s="5" t="s">
        <v>225</v>
      </c>
      <c r="AG18" s="5" t="s">
        <v>246</v>
      </c>
      <c r="AH18" s="5" t="s">
        <v>52</v>
      </c>
      <c r="AI18" s="5" t="s">
        <v>69</v>
      </c>
      <c r="AJ18" s="5" t="s">
        <v>227</v>
      </c>
      <c r="AK18" s="5" t="s">
        <v>52</v>
      </c>
      <c r="AL18" s="5" t="s">
        <v>69</v>
      </c>
      <c r="AM18" s="5" t="s">
        <v>247</v>
      </c>
      <c r="AN18" s="5" t="s">
        <v>248</v>
      </c>
      <c r="AO18" s="5" t="s">
        <v>136</v>
      </c>
      <c r="AP18" s="5" t="s">
        <v>137</v>
      </c>
      <c r="AQ18" s="5" t="s">
        <v>138</v>
      </c>
      <c r="AR18" s="5" t="s">
        <v>134</v>
      </c>
      <c r="AS18" s="5" t="s">
        <v>249</v>
      </c>
      <c r="AT18" s="6" t="s">
        <v>64</v>
      </c>
      <c r="AU18" s="3"/>
      <c r="AV18" s="3"/>
      <c r="AW18" s="3"/>
      <c r="AX18" s="3"/>
      <c r="AY18" s="3"/>
    </row>
    <row r="19" spans="1:51" x14ac:dyDescent="0.25">
      <c r="A19" s="5" t="s">
        <v>221</v>
      </c>
      <c r="B19" s="5" t="s">
        <v>76</v>
      </c>
      <c r="C19" s="5" t="s">
        <v>93</v>
      </c>
      <c r="D19" s="5" t="s">
        <v>93</v>
      </c>
      <c r="E19" s="5" t="s">
        <v>93</v>
      </c>
      <c r="F19" s="5" t="s">
        <v>93</v>
      </c>
      <c r="G19" s="5" t="s">
        <v>93</v>
      </c>
      <c r="H19" s="5" t="s">
        <v>93</v>
      </c>
      <c r="I19" s="5" t="s">
        <v>93</v>
      </c>
      <c r="J19" s="5" t="s">
        <v>93</v>
      </c>
      <c r="K19" s="5" t="s">
        <v>93</v>
      </c>
      <c r="L19" s="5" t="s">
        <v>93</v>
      </c>
      <c r="M19" s="5" t="s">
        <v>93</v>
      </c>
      <c r="N19" s="5" t="s">
        <v>93</v>
      </c>
      <c r="O19" s="5" t="s">
        <v>93</v>
      </c>
      <c r="P19" s="5" t="s">
        <v>93</v>
      </c>
      <c r="Q19" s="5" t="s">
        <v>93</v>
      </c>
      <c r="R19" s="5" t="s">
        <v>93</v>
      </c>
      <c r="S19" s="5" t="s">
        <v>93</v>
      </c>
      <c r="T19" s="5" t="s">
        <v>93</v>
      </c>
      <c r="U19" s="5" t="s">
        <v>93</v>
      </c>
      <c r="V19" s="5" t="s">
        <v>93</v>
      </c>
      <c r="W19" s="5" t="s">
        <v>101</v>
      </c>
      <c r="X19" s="5" t="s">
        <v>222</v>
      </c>
      <c r="Y19" s="5" t="s">
        <v>103</v>
      </c>
      <c r="Z19" s="5" t="s">
        <v>250</v>
      </c>
      <c r="AA19" s="5" t="s">
        <v>56</v>
      </c>
      <c r="AB19" s="5" t="s">
        <v>69</v>
      </c>
      <c r="AC19" s="5" t="s">
        <v>245</v>
      </c>
      <c r="AD19" s="5" t="s">
        <v>56</v>
      </c>
      <c r="AE19" s="5" t="s">
        <v>69</v>
      </c>
      <c r="AF19" s="5" t="s">
        <v>225</v>
      </c>
      <c r="AG19" s="5" t="s">
        <v>246</v>
      </c>
      <c r="AH19" s="5" t="s">
        <v>49</v>
      </c>
      <c r="AI19" s="5" t="s">
        <v>69</v>
      </c>
      <c r="AJ19" s="5" t="s">
        <v>251</v>
      </c>
      <c r="AK19" s="5" t="s">
        <v>49</v>
      </c>
      <c r="AL19" s="5" t="s">
        <v>69</v>
      </c>
      <c r="AM19" s="5" t="s">
        <v>252</v>
      </c>
      <c r="AN19" s="5" t="s">
        <v>253</v>
      </c>
      <c r="AO19" s="5" t="s">
        <v>136</v>
      </c>
      <c r="AP19" s="5" t="s">
        <v>137</v>
      </c>
      <c r="AQ19" s="5" t="s">
        <v>138</v>
      </c>
      <c r="AR19" s="5" t="s">
        <v>134</v>
      </c>
      <c r="AS19" s="5" t="s">
        <v>254</v>
      </c>
      <c r="AT19" s="6" t="s">
        <v>64</v>
      </c>
      <c r="AU19" s="3"/>
      <c r="AV19" s="3"/>
      <c r="AW19" s="3"/>
      <c r="AX19" s="3"/>
      <c r="AY19" s="3"/>
    </row>
    <row r="20" spans="1:51" x14ac:dyDescent="0.25">
      <c r="A20" s="5" t="s">
        <v>221</v>
      </c>
      <c r="B20" s="5" t="s">
        <v>91</v>
      </c>
      <c r="C20" s="5" t="s">
        <v>93</v>
      </c>
      <c r="D20" s="5" t="s">
        <v>93</v>
      </c>
      <c r="E20" s="5" t="s">
        <v>93</v>
      </c>
      <c r="F20" s="5" t="s">
        <v>93</v>
      </c>
      <c r="G20" s="5" t="s">
        <v>93</v>
      </c>
      <c r="H20" s="5" t="s">
        <v>93</v>
      </c>
      <c r="I20" s="5" t="s">
        <v>93</v>
      </c>
      <c r="J20" s="5" t="s">
        <v>93</v>
      </c>
      <c r="K20" s="5" t="s">
        <v>93</v>
      </c>
      <c r="L20" s="5" t="s">
        <v>93</v>
      </c>
      <c r="M20" s="5" t="s">
        <v>93</v>
      </c>
      <c r="N20" s="5" t="s">
        <v>93</v>
      </c>
      <c r="O20" s="5" t="s">
        <v>93</v>
      </c>
      <c r="P20" s="5" t="s">
        <v>93</v>
      </c>
      <c r="Q20" s="5" t="s">
        <v>93</v>
      </c>
      <c r="R20" s="5" t="s">
        <v>93</v>
      </c>
      <c r="S20" s="5" t="s">
        <v>93</v>
      </c>
      <c r="T20" s="5" t="s">
        <v>93</v>
      </c>
      <c r="U20" s="5" t="s">
        <v>93</v>
      </c>
      <c r="V20" s="5" t="s">
        <v>93</v>
      </c>
      <c r="W20" s="5" t="s">
        <v>101</v>
      </c>
      <c r="X20" s="5" t="s">
        <v>222</v>
      </c>
      <c r="Y20" s="5" t="s">
        <v>103</v>
      </c>
      <c r="Z20" s="5" t="s">
        <v>255</v>
      </c>
      <c r="AA20" s="5" t="s">
        <v>52</v>
      </c>
      <c r="AB20" s="5" t="s">
        <v>57</v>
      </c>
      <c r="AC20" s="5" t="s">
        <v>256</v>
      </c>
      <c r="AD20" s="5" t="s">
        <v>49</v>
      </c>
      <c r="AE20" s="5" t="s">
        <v>57</v>
      </c>
      <c r="AF20" s="5" t="s">
        <v>257</v>
      </c>
      <c r="AG20" s="5" t="s">
        <v>234</v>
      </c>
      <c r="AH20" s="5" t="s">
        <v>56</v>
      </c>
      <c r="AI20" s="5" t="s">
        <v>50</v>
      </c>
      <c r="AJ20" s="5" t="s">
        <v>235</v>
      </c>
      <c r="AK20" s="5" t="s">
        <v>56</v>
      </c>
      <c r="AL20" s="5" t="s">
        <v>57</v>
      </c>
      <c r="AM20" s="5" t="s">
        <v>95</v>
      </c>
      <c r="AN20" s="5" t="s">
        <v>258</v>
      </c>
      <c r="AO20" s="5" t="s">
        <v>101</v>
      </c>
      <c r="AP20" s="5" t="s">
        <v>259</v>
      </c>
      <c r="AQ20" s="5" t="s">
        <v>103</v>
      </c>
      <c r="AR20" s="5" t="s">
        <v>260</v>
      </c>
      <c r="AS20" s="5" t="s">
        <v>261</v>
      </c>
      <c r="AT20" s="6" t="s">
        <v>64</v>
      </c>
      <c r="AU20" s="3"/>
      <c r="AV20" s="3"/>
      <c r="AW20" s="3"/>
      <c r="AX20" s="3"/>
      <c r="AY20" s="3"/>
    </row>
    <row r="21" spans="1:51" x14ac:dyDescent="0.25">
      <c r="A21" s="5" t="s">
        <v>221</v>
      </c>
      <c r="B21" s="5" t="s">
        <v>46</v>
      </c>
      <c r="C21" s="5" t="s">
        <v>93</v>
      </c>
      <c r="D21" s="5" t="s">
        <v>93</v>
      </c>
      <c r="E21" s="5" t="s">
        <v>93</v>
      </c>
      <c r="F21" s="5" t="s">
        <v>93</v>
      </c>
      <c r="G21" s="5" t="s">
        <v>93</v>
      </c>
      <c r="H21" s="5" t="s">
        <v>93</v>
      </c>
      <c r="I21" s="5" t="s">
        <v>93</v>
      </c>
      <c r="J21" s="5" t="s">
        <v>93</v>
      </c>
      <c r="K21" s="5" t="s">
        <v>93</v>
      </c>
      <c r="L21" s="5" t="s">
        <v>93</v>
      </c>
      <c r="M21" s="5" t="s">
        <v>93</v>
      </c>
      <c r="N21" s="5" t="s">
        <v>93</v>
      </c>
      <c r="O21" s="5" t="s">
        <v>93</v>
      </c>
      <c r="P21" s="5" t="s">
        <v>93</v>
      </c>
      <c r="Q21" s="5" t="s">
        <v>93</v>
      </c>
      <c r="R21" s="5" t="s">
        <v>93</v>
      </c>
      <c r="S21" s="5" t="s">
        <v>93</v>
      </c>
      <c r="T21" s="5" t="s">
        <v>93</v>
      </c>
      <c r="U21" s="5" t="s">
        <v>93</v>
      </c>
      <c r="V21" s="5" t="s">
        <v>93</v>
      </c>
      <c r="W21" s="5" t="s">
        <v>101</v>
      </c>
      <c r="X21" s="5" t="s">
        <v>222</v>
      </c>
      <c r="Y21" s="5" t="s">
        <v>103</v>
      </c>
      <c r="Z21" s="5" t="s">
        <v>240</v>
      </c>
      <c r="AA21" s="5" t="s">
        <v>49</v>
      </c>
      <c r="AB21" s="5" t="s">
        <v>57</v>
      </c>
      <c r="AC21" s="5" t="s">
        <v>262</v>
      </c>
      <c r="AD21" s="5" t="s">
        <v>52</v>
      </c>
      <c r="AE21" s="5" t="s">
        <v>57</v>
      </c>
      <c r="AF21" s="5" t="s">
        <v>257</v>
      </c>
      <c r="AG21" s="5" t="s">
        <v>240</v>
      </c>
      <c r="AH21" s="5" t="s">
        <v>56</v>
      </c>
      <c r="AI21" s="5" t="s">
        <v>50</v>
      </c>
      <c r="AJ21" s="5" t="s">
        <v>241</v>
      </c>
      <c r="AK21" s="5" t="s">
        <v>56</v>
      </c>
      <c r="AL21" s="5" t="s">
        <v>57</v>
      </c>
      <c r="AM21" s="5" t="s">
        <v>46</v>
      </c>
      <c r="AN21" s="5" t="s">
        <v>263</v>
      </c>
      <c r="AO21" s="5" t="s">
        <v>101</v>
      </c>
      <c r="AP21" s="5" t="s">
        <v>259</v>
      </c>
      <c r="AQ21" s="5" t="s">
        <v>103</v>
      </c>
      <c r="AR21" s="5" t="s">
        <v>260</v>
      </c>
      <c r="AS21" s="5" t="s">
        <v>264</v>
      </c>
      <c r="AT21" s="6" t="s">
        <v>64</v>
      </c>
      <c r="AU21" s="3"/>
      <c r="AV21" s="3"/>
      <c r="AW21" s="3"/>
      <c r="AX21" s="3"/>
      <c r="AY21" s="3"/>
    </row>
  </sheetData>
  <conditionalFormatting sqref="A1:AT22">
    <cfRule type="cellIs" dxfId="3" priority="1" operator="equal">
      <formula>"unclear"</formula>
    </cfRule>
    <cfRule type="cellIs" dxfId="2" priority="2" operator="equal">
      <formula>"ctr"</formula>
    </cfRule>
    <cfRule type="cellIs" dxfId="1" priority="3" operator="equal">
      <formula>"apr"</formula>
    </cfRule>
    <cfRule type="cellIs" dxfId="0" priority="4" operator="equal">
      <formula>"inf"</formula>
    </cfRule>
  </conditionalFormatting>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tabSelected="1" workbookViewId="0">
      <selection activeCell="A5" sqref="A5"/>
    </sheetView>
  </sheetViews>
  <sheetFormatPr defaultRowHeight="15" x14ac:dyDescent="0.25"/>
  <sheetData>
    <row r="1" spans="1:2" x14ac:dyDescent="0.25">
      <c r="A1" t="s">
        <v>265</v>
      </c>
      <c r="B1" t="s">
        <v>266</v>
      </c>
    </row>
    <row r="2" spans="1:2" x14ac:dyDescent="0.25">
      <c r="A2" t="s">
        <v>267</v>
      </c>
      <c r="B2" t="s">
        <v>268</v>
      </c>
    </row>
    <row r="3" spans="1:2" x14ac:dyDescent="0.25">
      <c r="A3" t="s">
        <v>269</v>
      </c>
      <c r="B3" t="s">
        <v>270</v>
      </c>
    </row>
    <row r="4" spans="1:2" x14ac:dyDescent="0.25">
      <c r="A4" t="s">
        <v>271</v>
      </c>
      <c r="B4" t="s">
        <v>272</v>
      </c>
    </row>
    <row r="5" spans="1:2" x14ac:dyDescent="0.25">
      <c r="A5" t="s">
        <v>273</v>
      </c>
      <c r="B5" t="s">
        <v>274</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
  <sheetViews>
    <sheetView workbookViewId="0">
      <selection activeCell="A2" sqref="A2"/>
    </sheetView>
  </sheetViews>
  <sheetFormatPr defaultRowHeight="15" x14ac:dyDescent="0.25"/>
  <cols>
    <col min="1" max="1" width="178" customWidth="1"/>
  </cols>
  <sheetData>
    <row r="1" spans="1:1" x14ac:dyDescent="0.25">
      <c r="A1" s="9" t="s">
        <v>273</v>
      </c>
    </row>
    <row r="2" spans="1:1" ht="75" x14ac:dyDescent="0.25">
      <c r="A2" s="6" t="s">
        <v>274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Matrix Design Data</vt:lpstr>
      <vt:lpstr>Matrix Architect Info</vt:lpstr>
      <vt:lpstr>Complex Problem Brief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Lorenzo Maldini</cp:lastModifiedBy>
  <dcterms:created xsi:type="dcterms:W3CDTF">2023-04-13T21:10:28Z</dcterms:created>
  <dcterms:modified xsi:type="dcterms:W3CDTF">2023-04-14T09:07:24Z</dcterms:modified>
</cp:coreProperties>
</file>