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mazzolli/Desktop/UNIGE/THESIS/DOC/TOPICS/A COMPARISON BETWEEN US AND EU RICHES/DATA/SUMMARY FILES/CHAPTER 2/"/>
    </mc:Choice>
  </mc:AlternateContent>
  <xr:revisionPtr revIDLastSave="0" documentId="13_ncr:1_{5B8156C4-25FB-334F-8D32-5927A00FE5F2}" xr6:coauthVersionLast="47" xr6:coauthVersionMax="47" xr10:uidLastSave="{00000000-0000-0000-0000-000000000000}"/>
  <bookViews>
    <workbookView xWindow="0" yWindow="0" windowWidth="28800" windowHeight="18000" activeTab="2" xr2:uid="{13C336AF-CAE1-FF49-8913-243841C3DA98}"/>
  </bookViews>
  <sheets>
    <sheet name="Export_Filtered" sheetId="1" r:id="rId1"/>
    <sheet name="Table_Filtered_Pivot" sheetId="2" r:id="rId2"/>
    <sheet name="Pivot" sheetId="3" r:id="rId3"/>
  </sheets>
  <definedNames>
    <definedName name="_NST01">#REF!</definedName>
    <definedName name="ExternalData_1" localSheetId="1" hidden="1">Table_Filtered_Pivot!$A$1:$E$2718</definedName>
  </definedName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<sst xmlns="http://schemas.openxmlformats.org/spreadsheetml/2006/main" count="8633" uniqueCount="106">
  <si>
    <t>USA</t>
  </si>
  <si>
    <t>United States</t>
  </si>
  <si>
    <t>Reponses to World Values Survey (WVS) question on "Justifiable: Cheating on taxes" (1 = never justifiable, 10 = always justifiable; simple country averages). WVS asks whether cheating on taxes is justifiable (1 is “never justifiable” and 10 is “always justifiable”) and reports average responses at the country-year level. A higher level suggests that the country is more tolerant toward the informal sector.</t>
  </si>
  <si>
    <t>GBR</t>
  </si>
  <si>
    <t>United Kingdom</t>
  </si>
  <si>
    <t>CHE</t>
  </si>
  <si>
    <t>Switzerland</t>
  </si>
  <si>
    <t>SWE</t>
  </si>
  <si>
    <t>Sweden</t>
  </si>
  <si>
    <t>ESP</t>
  </si>
  <si>
    <t>Spain</t>
  </si>
  <si>
    <t>SVN</t>
  </si>
  <si>
    <t>Slovenia</t>
  </si>
  <si>
    <t>ROU</t>
  </si>
  <si>
    <t>Romania</t>
  </si>
  <si>
    <t>PRT</t>
  </si>
  <si>
    <t>Portugal</t>
  </si>
  <si>
    <t>POL</t>
  </si>
  <si>
    <t>Poland</t>
  </si>
  <si>
    <t>NOR</t>
  </si>
  <si>
    <t>Norway</t>
  </si>
  <si>
    <t>NLD</t>
  </si>
  <si>
    <t>Netherlands</t>
  </si>
  <si>
    <t>LTU</t>
  </si>
  <si>
    <t>Lithuania</t>
  </si>
  <si>
    <t>LVA</t>
  </si>
  <si>
    <t>Latvia</t>
  </si>
  <si>
    <t>ITA</t>
  </si>
  <si>
    <t>Italy</t>
  </si>
  <si>
    <t>HUN</t>
  </si>
  <si>
    <t>Hungary</t>
  </si>
  <si>
    <t>GRC</t>
  </si>
  <si>
    <t>Greece</t>
  </si>
  <si>
    <t>DEU</t>
  </si>
  <si>
    <t>Germany</t>
  </si>
  <si>
    <t>FRA</t>
  </si>
  <si>
    <t>France</t>
  </si>
  <si>
    <t>FIN</t>
  </si>
  <si>
    <t>Finland</t>
  </si>
  <si>
    <t>EST</t>
  </si>
  <si>
    <t>Estonia</t>
  </si>
  <si>
    <t>CYP</t>
  </si>
  <si>
    <t>Cyprus</t>
  </si>
  <si>
    <t>HRV</t>
  </si>
  <si>
    <t>Croatia</t>
  </si>
  <si>
    <t>BGR</t>
  </si>
  <si>
    <t>Bulgaria</t>
  </si>
  <si>
    <t>Labor force with pension (% of labor force)</t>
  </si>
  <si>
    <t>IRL</t>
  </si>
  <si>
    <t>Ireland</t>
  </si>
  <si>
    <t>DNK</t>
  </si>
  <si>
    <t>Denmark</t>
  </si>
  <si>
    <t>BEL</t>
  </si>
  <si>
    <t>Belgium</t>
  </si>
  <si>
    <t>AUT</t>
  </si>
  <si>
    <t>Austria</t>
  </si>
  <si>
    <t>Self-employment (% of total employment)</t>
  </si>
  <si>
    <t>MLT</t>
  </si>
  <si>
    <t>Malta</t>
  </si>
  <si>
    <t>LUX</t>
  </si>
  <si>
    <t>Luxembourg</t>
  </si>
  <si>
    <t>ISL</t>
  </si>
  <si>
    <t>Iceland</t>
  </si>
  <si>
    <t>Multiple indicators multiple causes model-based (MIMIC) estimates of informal output (% of official GDP)</t>
  </si>
  <si>
    <t>Dynamic general equilibrium model-based (DGE) estimates of informal output (% of official GDP)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</si>
  <si>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</si>
  <si>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</si>
  <si>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</si>
  <si>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</si>
  <si>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</si>
  <si>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</si>
  <si>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</si>
  <si>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</si>
  <si>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</si>
  <si>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</si>
  <si>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</si>
  <si>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</si>
  <si>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</si>
  <si>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</si>
  <si>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</si>
  <si>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</si>
  <si>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</si>
  <si>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</si>
  <si>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</si>
  <si>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</si>
  <si>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</si>
  <si>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</si>
  <si>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</si>
  <si>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</si>
  <si>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</si>
  <si>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</si>
  <si>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</si>
  <si>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</si>
  <si>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</si>
  <si>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</si>
  <si>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</si>
  <si>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Code</t>
  </si>
  <si>
    <t>Country</t>
  </si>
  <si>
    <t>Series</t>
  </si>
  <si>
    <t>Years</t>
  </si>
  <si>
    <t>Value</t>
  </si>
  <si>
    <t xml:space="preserve"> Value</t>
  </si>
  <si>
    <t>Region</t>
  </si>
  <si>
    <t>EU15</t>
  </si>
  <si>
    <t>Source</t>
  </si>
  <si>
    <t>World Bank; Author's calculation to compute EU15 aritmethic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</si>
</sst>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name val="Calibri"/>
      <family val="2"/>
    </font>
    <font>
      <sz val="1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sz val="12"/>
      <color theme="0"/>
      <name val="Times New Roman"/>
      <family val="1"/>
    </font>
    <font>
      <b/>
      <sz val="11"/>
      <color theme="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/>
    <xf numFmtId="164" fontId="3" fillId="0" borderId="1" xfId="1" applyNumberFormat="1" applyFont="1" applyBorder="1"/>
    <xf numFmtId="164" fontId="3" fillId="0" borderId="2" xfId="1" applyNumberFormat="1" applyFont="1" applyBorder="1"/>
    <xf numFmtId="0" fontId="3" fillId="0" borderId="2" xfId="1" applyFont="1" applyBorder="1"/>
    <xf numFmtId="0" fontId="3" fillId="0" borderId="3" xfId="0" applyFont="1" applyBorder="1" applyAlignment="1">
      <alignment vertical="top"/>
    </xf>
    <xf numFmtId="164" fontId="3" fillId="0" borderId="4" xfId="1" applyNumberFormat="1" applyFont="1" applyBorder="1"/>
    <xf numFmtId="164" fontId="3" fillId="0" borderId="5" xfId="1" applyNumberFormat="1" applyFont="1" applyBorder="1"/>
    <xf numFmtId="0" fontId="3" fillId="0" borderId="5" xfId="1" applyFont="1" applyBorder="1"/>
    <xf numFmtId="0" fontId="3" fillId="0" borderId="6" xfId="0" applyFont="1" applyBorder="1" applyAlignment="1">
      <alignment vertical="top"/>
    </xf>
    <xf numFmtId="0" fontId="3" fillId="0" borderId="6" xfId="0" applyFont="1" applyBorder="1"/>
    <xf numFmtId="164" fontId="3" fillId="0" borderId="6" xfId="1" applyNumberFormat="1" applyFont="1" applyBorder="1"/>
    <xf numFmtId="0" fontId="4" fillId="2" borderId="7" xfId="1" applyFont="1" applyFill="1" applyBorder="1"/>
    <xf numFmtId="0" fontId="4" fillId="2" borderId="8" xfId="1" applyFont="1" applyFill="1" applyBorder="1"/>
    <xf numFmtId="0" fontId="4" fillId="2" borderId="9" xfId="1" applyFont="1" applyFill="1" applyBorder="1"/>
    <xf numFmtId="0" fontId="5" fillId="2" borderId="9" xfId="0" applyFont="1" applyFill="1" applyBorder="1"/>
    <xf numFmtId="0" fontId="5" fillId="2" borderId="8" xfId="0" applyFont="1" applyFill="1" applyBorder="1"/>
    <xf numFmtId="0" fontId="5" fillId="2" borderId="7" xfId="0" applyFont="1" applyFill="1" applyBorder="1"/>
    <xf numFmtId="2" fontId="1" fillId="0" borderId="0" xfId="0" applyNumberFormat="1" applyFont="1"/>
    <xf numFmtId="0" fontId="1" fillId="0" borderId="6" xfId="0" applyFont="1" applyBorder="1"/>
    <xf numFmtId="0" fontId="1" fillId="0" borderId="5" xfId="0" applyFont="1" applyBorder="1"/>
    <xf numFmtId="2" fontId="1" fillId="0" borderId="4" xfId="0" applyNumberFormat="1" applyFont="1" applyBorder="1"/>
    <xf numFmtId="0" fontId="1" fillId="0" borderId="3" xfId="0" applyFont="1" applyBorder="1"/>
    <xf numFmtId="0" fontId="1" fillId="0" borderId="2" xfId="0" applyFont="1" applyBorder="1"/>
    <xf numFmtId="2" fontId="1" fillId="0" borderId="1" xfId="0" applyNumberFormat="1" applyFont="1" applyBorder="1"/>
    <xf numFmtId="4" fontId="1" fillId="0" borderId="5" xfId="0" applyNumberFormat="1" applyFont="1" applyBorder="1"/>
    <xf numFmtId="0" fontId="6" fillId="0" borderId="5" xfId="0" applyFont="1" applyBorder="1"/>
  </cellXfs>
  <cellStyles count="2">
    <cellStyle name="Normal" xfId="0" builtinId="0"/>
    <cellStyle name="Normal 2" xfId="1" xr:uid="{63C0FADF-57E9-7C47-9CD0-48C57A43086C}"/>
  </cellStyles>
  <dxfs count="107">
    <dxf>
      <numFmt numFmtId="4" formatCode="#,##0.0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informal-economy-databas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01.611815277778" createdVersion="8" refreshedVersion="8" minRefreshableVersion="3" recordCount="2717" xr:uid="{0DCAEBAE-93A6-984B-A2CA-F746614F47E0}">
  <cacheSource type="worksheet">
    <worksheetSource name="Table_Filtered1" r:id="rId2"/>
  </cacheSource>
  <cacheFields count="6">
    <cacheField name="Series" numFmtId="0">
      <sharedItems count="5" longText="1">
        <s v="Dynamic general equilibrium model-based (DGE) estimates of informal output (% of official GDP)"/>
        <s v="Multiple indicators multiple causes model-based (MIMIC) estimates of informal output (% of official GDP)"/>
        <s v="Self-employment (% of total employment)"/>
        <s v="Labor force with pension (% of labor force)"/>
        <s v="Reponses to World Values Survey (WVS) question on &quot;Justifiable: Cheating on taxes&quot; (1 = never justifiable, 10 = always justifiable; simple country averages). WVS asks whether cheating on taxes is justifiable (1 is “never justifiable” and 10 is “always justifiable”) and reports average responses at the country-year level. A higher level suggests that the country is more tolerant toward the informal sector."/>
      </sharedItems>
    </cacheField>
    <cacheField name="Country" numFmtId="0">
      <sharedItems count="30">
        <s v="Austria"/>
        <s v="Belgium"/>
        <s v="Bulgaria"/>
        <s v="Croatia"/>
        <s v="Cyprus"/>
        <s v="Denmark"/>
        <s v="Estonia"/>
        <s v="Finland"/>
        <s v="France"/>
        <s v="Germany"/>
        <s v="Greece"/>
        <s v="Hungary"/>
        <s v="Iceland"/>
        <s v="Ireland"/>
        <s v="Italy"/>
        <s v="Latvia"/>
        <s v="Lithuania"/>
        <s v="Luxembourg"/>
        <s v="Malta"/>
        <s v="Netherlands"/>
        <s v="Norway"/>
        <s v="Poland"/>
        <s v="Portugal"/>
        <s v="Romania"/>
        <s v="Slovenia"/>
        <s v="Spain"/>
        <s v="Sweden"/>
        <s v="Switzerland"/>
        <s v="United Kingdom"/>
        <s v="United States"/>
      </sharedItems>
      <fieldGroup par="5"/>
    </cacheField>
    <cacheField name="Code" numFmtId="0">
      <sharedItems/>
    </cacheField>
    <cacheField name="Years" numFmtId="0">
      <sharedItems count="31">
        <s v="1990"/>
        <s v="1991"/>
        <s v="1992"/>
        <s v="1993"/>
        <s v="1994"/>
        <s v="1995"/>
        <s v="1996"/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Value" numFmtId="2">
      <sharedItems containsSemiMixedTypes="0" containsString="0" containsNumber="1" minValue="1.5171052217483521" maxValue="99"/>
    </cacheField>
    <cacheField name="Country2" numFmtId="0" databaseField="0">
      <fieldGroup base="1">
        <discretePr count="30">
          <x v="15"/>
          <x v="15"/>
          <x v="0"/>
          <x v="1"/>
          <x v="2"/>
          <x v="15"/>
          <x v="3"/>
          <x v="15"/>
          <x v="15"/>
          <x v="15"/>
          <x v="15"/>
          <x v="4"/>
          <x v="12"/>
          <x v="15"/>
          <x v="15"/>
          <x v="5"/>
          <x v="6"/>
          <x v="15"/>
          <x v="7"/>
          <x v="15"/>
          <x v="13"/>
          <x v="8"/>
          <x v="15"/>
          <x v="9"/>
          <x v="10"/>
          <x v="15"/>
          <x v="15"/>
          <x v="14"/>
          <x v="15"/>
          <x v="11"/>
        </discretePr>
        <groupItems count="16">
          <s v="Bulgaria"/>
          <s v="Croatia"/>
          <s v="Cyprus"/>
          <s v="Estonia"/>
          <s v="Hungary"/>
          <s v="Latvia"/>
          <s v="Lithuania"/>
          <s v="Malta"/>
          <s v="Poland"/>
          <s v="Romania"/>
          <s v="Slovenia"/>
          <s v="United States"/>
          <s v="Iceland"/>
          <s v="Norway"/>
          <s v="Switzerland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7">
  <r>
    <x v="0"/>
    <x v="0"/>
    <s v="AUT"/>
    <x v="0"/>
    <n v="10.514145851135254"/>
  </r>
  <r>
    <x v="0"/>
    <x v="0"/>
    <s v="AUT"/>
    <x v="1"/>
    <n v="10.429599761962891"/>
  </r>
  <r>
    <x v="0"/>
    <x v="0"/>
    <s v="AUT"/>
    <x v="2"/>
    <n v="10.332947731018066"/>
  </r>
  <r>
    <x v="0"/>
    <x v="0"/>
    <s v="AUT"/>
    <x v="3"/>
    <n v="10.232930183410645"/>
  </r>
  <r>
    <x v="0"/>
    <x v="0"/>
    <s v="AUT"/>
    <x v="4"/>
    <n v="10.151659965515137"/>
  </r>
  <r>
    <x v="0"/>
    <x v="0"/>
    <s v="AUT"/>
    <x v="5"/>
    <n v="10.073259353637695"/>
  </r>
  <r>
    <x v="0"/>
    <x v="0"/>
    <s v="AUT"/>
    <x v="6"/>
    <n v="10.004108428955078"/>
  </r>
  <r>
    <x v="0"/>
    <x v="0"/>
    <s v="AUT"/>
    <x v="7"/>
    <n v="9.9291582107543945"/>
  </r>
  <r>
    <x v="0"/>
    <x v="0"/>
    <s v="AUT"/>
    <x v="8"/>
    <n v="9.8632354736328125"/>
  </r>
  <r>
    <x v="0"/>
    <x v="0"/>
    <s v="AUT"/>
    <x v="9"/>
    <n v="9.8130092620849609"/>
  </r>
  <r>
    <x v="0"/>
    <x v="0"/>
    <s v="AUT"/>
    <x v="10"/>
    <n v="9.757908821105957"/>
  </r>
  <r>
    <x v="0"/>
    <x v="0"/>
    <s v="AUT"/>
    <x v="11"/>
    <n v="9.6958284378051758"/>
  </r>
  <r>
    <x v="0"/>
    <x v="0"/>
    <s v="AUT"/>
    <x v="12"/>
    <n v="9.6384639739990234"/>
  </r>
  <r>
    <x v="0"/>
    <x v="0"/>
    <s v="AUT"/>
    <x v="13"/>
    <n v="9.6000652313232422"/>
  </r>
  <r>
    <x v="0"/>
    <x v="0"/>
    <s v="AUT"/>
    <x v="14"/>
    <n v="9.5605392456054688"/>
  </r>
  <r>
    <x v="0"/>
    <x v="0"/>
    <s v="AUT"/>
    <x v="15"/>
    <n v="9.5331630706787109"/>
  </r>
  <r>
    <x v="0"/>
    <x v="0"/>
    <s v="AUT"/>
    <x v="16"/>
    <n v="9.5105190277099609"/>
  </r>
  <r>
    <x v="0"/>
    <x v="0"/>
    <s v="AUT"/>
    <x v="17"/>
    <n v="9.5001754760742188"/>
  </r>
  <r>
    <x v="0"/>
    <x v="0"/>
    <s v="AUT"/>
    <x v="18"/>
    <n v="9.4646024703979492"/>
  </r>
  <r>
    <x v="0"/>
    <x v="0"/>
    <s v="AUT"/>
    <x v="19"/>
    <n v="9.4109945297241211"/>
  </r>
  <r>
    <x v="0"/>
    <x v="0"/>
    <s v="AUT"/>
    <x v="20"/>
    <n v="9.4044399261474609"/>
  </r>
  <r>
    <x v="0"/>
    <x v="0"/>
    <s v="AUT"/>
    <x v="21"/>
    <n v="9.4033775329589844"/>
  </r>
  <r>
    <x v="0"/>
    <x v="0"/>
    <s v="AUT"/>
    <x v="22"/>
    <n v="9.392033576965332"/>
  </r>
  <r>
    <x v="0"/>
    <x v="0"/>
    <s v="AUT"/>
    <x v="23"/>
    <n v="9.3505649566650391"/>
  </r>
  <r>
    <x v="0"/>
    <x v="0"/>
    <s v="AUT"/>
    <x v="24"/>
    <n v="9.3394222259521484"/>
  </r>
  <r>
    <x v="0"/>
    <x v="0"/>
    <s v="AUT"/>
    <x v="25"/>
    <n v="9.3094635009765625"/>
  </r>
  <r>
    <x v="0"/>
    <x v="0"/>
    <s v="AUT"/>
    <x v="26"/>
    <n v="9.2849931716918945"/>
  </r>
  <r>
    <x v="0"/>
    <x v="0"/>
    <s v="AUT"/>
    <x v="27"/>
    <n v="9.2781429290771484"/>
  </r>
  <r>
    <x v="0"/>
    <x v="0"/>
    <s v="AUT"/>
    <x v="28"/>
    <n v="9.2776260375976562"/>
  </r>
  <r>
    <x v="0"/>
    <x v="0"/>
    <s v="AUT"/>
    <x v="29"/>
    <n v="9.2603597640991211"/>
  </r>
  <r>
    <x v="0"/>
    <x v="0"/>
    <s v="AUT"/>
    <x v="30"/>
    <n v="9.147038459777832"/>
  </r>
  <r>
    <x v="0"/>
    <x v="1"/>
    <s v="BEL"/>
    <x v="0"/>
    <n v="22.804061889648438"/>
  </r>
  <r>
    <x v="0"/>
    <x v="1"/>
    <s v="BEL"/>
    <x v="1"/>
    <n v="22.658714294433594"/>
  </r>
  <r>
    <x v="0"/>
    <x v="1"/>
    <s v="BEL"/>
    <x v="2"/>
    <n v="22.521652221679688"/>
  </r>
  <r>
    <x v="0"/>
    <x v="1"/>
    <s v="BEL"/>
    <x v="3"/>
    <n v="22.37567138671875"/>
  </r>
  <r>
    <x v="0"/>
    <x v="1"/>
    <s v="BEL"/>
    <x v="4"/>
    <n v="22.258125305175781"/>
  </r>
  <r>
    <x v="0"/>
    <x v="1"/>
    <s v="BEL"/>
    <x v="5"/>
    <n v="22.210920333862305"/>
  </r>
  <r>
    <x v="0"/>
    <x v="1"/>
    <s v="BEL"/>
    <x v="6"/>
    <n v="22.105745315551758"/>
  </r>
  <r>
    <x v="0"/>
    <x v="1"/>
    <s v="BEL"/>
    <x v="7"/>
    <n v="21.985208511352539"/>
  </r>
  <r>
    <x v="0"/>
    <x v="1"/>
    <s v="BEL"/>
    <x v="8"/>
    <n v="21.916452407836914"/>
  </r>
  <r>
    <x v="0"/>
    <x v="1"/>
    <s v="BEL"/>
    <x v="9"/>
    <n v="21.838960647583008"/>
  </r>
  <r>
    <x v="0"/>
    <x v="1"/>
    <s v="BEL"/>
    <x v="10"/>
    <n v="21.774175643920898"/>
  </r>
  <r>
    <x v="0"/>
    <x v="1"/>
    <s v="BEL"/>
    <x v="11"/>
    <n v="21.678668975830078"/>
  </r>
  <r>
    <x v="0"/>
    <x v="1"/>
    <s v="BEL"/>
    <x v="12"/>
    <n v="21.563175201416016"/>
  </r>
  <r>
    <x v="0"/>
    <x v="1"/>
    <s v="BEL"/>
    <x v="13"/>
    <n v="21.494169235229492"/>
  </r>
  <r>
    <x v="0"/>
    <x v="1"/>
    <s v="BEL"/>
    <x v="14"/>
    <n v="21.505411148071289"/>
  </r>
  <r>
    <x v="0"/>
    <x v="1"/>
    <s v="BEL"/>
    <x v="15"/>
    <n v="21.461576461791992"/>
  </r>
  <r>
    <x v="0"/>
    <x v="1"/>
    <s v="BEL"/>
    <x v="16"/>
    <n v="21.363433837890625"/>
  </r>
  <r>
    <x v="0"/>
    <x v="1"/>
    <s v="BEL"/>
    <x v="17"/>
    <n v="21.301054000854492"/>
  </r>
  <r>
    <x v="0"/>
    <x v="1"/>
    <s v="BEL"/>
    <x v="18"/>
    <n v="21.194185256958008"/>
  </r>
  <r>
    <x v="0"/>
    <x v="1"/>
    <s v="BEL"/>
    <x v="19"/>
    <n v="21.077741622924805"/>
  </r>
  <r>
    <x v="0"/>
    <x v="1"/>
    <s v="BEL"/>
    <x v="20"/>
    <n v="21.011068344116211"/>
  </r>
  <r>
    <x v="0"/>
    <x v="1"/>
    <s v="BEL"/>
    <x v="21"/>
    <n v="20.934667587280273"/>
  </r>
  <r>
    <x v="0"/>
    <x v="1"/>
    <s v="BEL"/>
    <x v="22"/>
    <n v="20.860570907592773"/>
  </r>
  <r>
    <x v="0"/>
    <x v="1"/>
    <s v="BEL"/>
    <x v="23"/>
    <n v="20.76378059387207"/>
  </r>
  <r>
    <x v="0"/>
    <x v="1"/>
    <s v="BEL"/>
    <x v="24"/>
    <n v="20.664886474609375"/>
  </r>
  <r>
    <x v="0"/>
    <x v="1"/>
    <s v="BEL"/>
    <x v="25"/>
    <n v="20.625518798828125"/>
  </r>
  <r>
    <x v="0"/>
    <x v="1"/>
    <s v="BEL"/>
    <x v="26"/>
    <n v="20.576164245605469"/>
  </r>
  <r>
    <x v="0"/>
    <x v="1"/>
    <s v="BEL"/>
    <x v="27"/>
    <n v="20.530115127563477"/>
  </r>
  <r>
    <x v="0"/>
    <x v="1"/>
    <s v="BEL"/>
    <x v="28"/>
    <n v="20.459981918334961"/>
  </r>
  <r>
    <x v="0"/>
    <x v="1"/>
    <s v="BEL"/>
    <x v="29"/>
    <n v="20.418632507324219"/>
  </r>
  <r>
    <x v="0"/>
    <x v="1"/>
    <s v="BEL"/>
    <x v="30"/>
    <n v="20.220474243164062"/>
  </r>
  <r>
    <x v="0"/>
    <x v="2"/>
    <s v="BGR"/>
    <x v="0"/>
    <n v="39.365863800048828"/>
  </r>
  <r>
    <x v="0"/>
    <x v="2"/>
    <s v="BGR"/>
    <x v="1"/>
    <n v="39.068164825439453"/>
  </r>
  <r>
    <x v="0"/>
    <x v="2"/>
    <s v="BGR"/>
    <x v="2"/>
    <n v="39.089401245117188"/>
  </r>
  <r>
    <x v="0"/>
    <x v="2"/>
    <s v="BGR"/>
    <x v="3"/>
    <n v="38.8594970703125"/>
  </r>
  <r>
    <x v="0"/>
    <x v="2"/>
    <s v="BGR"/>
    <x v="4"/>
    <n v="39.308868408203125"/>
  </r>
  <r>
    <x v="0"/>
    <x v="2"/>
    <s v="BGR"/>
    <x v="5"/>
    <n v="38.653484344482422"/>
  </r>
  <r>
    <x v="0"/>
    <x v="2"/>
    <s v="BGR"/>
    <x v="6"/>
    <n v="39.7166748046875"/>
  </r>
  <r>
    <x v="0"/>
    <x v="2"/>
    <s v="BGR"/>
    <x v="7"/>
    <n v="39.67254638671875"/>
  </r>
  <r>
    <x v="0"/>
    <x v="2"/>
    <s v="BGR"/>
    <x v="8"/>
    <n v="38.828414916992188"/>
  </r>
  <r>
    <x v="0"/>
    <x v="2"/>
    <s v="BGR"/>
    <x v="9"/>
    <n v="38.272872924804688"/>
  </r>
  <r>
    <x v="0"/>
    <x v="2"/>
    <s v="BGR"/>
    <x v="10"/>
    <n v="37.522651672363281"/>
  </r>
  <r>
    <x v="0"/>
    <x v="2"/>
    <s v="BGR"/>
    <x v="11"/>
    <n v="36.470317840576172"/>
  </r>
  <r>
    <x v="0"/>
    <x v="2"/>
    <s v="BGR"/>
    <x v="12"/>
    <n v="35.926673889160156"/>
  </r>
  <r>
    <x v="0"/>
    <x v="2"/>
    <s v="BGR"/>
    <x v="13"/>
    <n v="35.278038024902344"/>
  </r>
  <r>
    <x v="0"/>
    <x v="2"/>
    <s v="BGR"/>
    <x v="14"/>
    <n v="34.842933654785156"/>
  </r>
  <r>
    <x v="0"/>
    <x v="2"/>
    <s v="BGR"/>
    <x v="15"/>
    <n v="34.086635589599609"/>
  </r>
  <r>
    <x v="0"/>
    <x v="2"/>
    <s v="BGR"/>
    <x v="16"/>
    <n v="33.358646392822266"/>
  </r>
  <r>
    <x v="0"/>
    <x v="2"/>
    <s v="BGR"/>
    <x v="17"/>
    <n v="32.700519561767578"/>
  </r>
  <r>
    <x v="0"/>
    <x v="2"/>
    <s v="BGR"/>
    <x v="18"/>
    <n v="31.697391510009766"/>
  </r>
  <r>
    <x v="0"/>
    <x v="2"/>
    <s v="BGR"/>
    <x v="19"/>
    <n v="30.908309936523438"/>
  </r>
  <r>
    <x v="0"/>
    <x v="2"/>
    <s v="BGR"/>
    <x v="20"/>
    <n v="30.171749114990234"/>
  </r>
  <r>
    <x v="0"/>
    <x v="2"/>
    <s v="BGR"/>
    <x v="21"/>
    <n v="29.702583312988281"/>
  </r>
  <r>
    <x v="0"/>
    <x v="2"/>
    <s v="BGR"/>
    <x v="22"/>
    <n v="29.384889602661133"/>
  </r>
  <r>
    <x v="0"/>
    <x v="2"/>
    <s v="BGR"/>
    <x v="23"/>
    <n v="29.023256301879883"/>
  </r>
  <r>
    <x v="0"/>
    <x v="2"/>
    <s v="BGR"/>
    <x v="24"/>
    <n v="28.84271240234375"/>
  </r>
  <r>
    <x v="0"/>
    <x v="2"/>
    <s v="BGR"/>
    <x v="25"/>
    <n v="28.687200546264648"/>
  </r>
  <r>
    <x v="0"/>
    <x v="2"/>
    <s v="BGR"/>
    <x v="26"/>
    <n v="28.484682083129883"/>
  </r>
  <r>
    <x v="0"/>
    <x v="2"/>
    <s v="BGR"/>
    <x v="27"/>
    <n v="28.495782852172852"/>
  </r>
  <r>
    <x v="0"/>
    <x v="2"/>
    <s v="BGR"/>
    <x v="28"/>
    <n v="28.237295150756836"/>
  </r>
  <r>
    <x v="0"/>
    <x v="2"/>
    <s v="BGR"/>
    <x v="29"/>
    <n v="28.123210906982422"/>
  </r>
  <r>
    <x v="0"/>
    <x v="2"/>
    <s v="BGR"/>
    <x v="30"/>
    <n v="27.755657196044922"/>
  </r>
  <r>
    <x v="0"/>
    <x v="3"/>
    <s v="HRV"/>
    <x v="0"/>
    <n v="32.835426330566406"/>
  </r>
  <r>
    <x v="0"/>
    <x v="3"/>
    <s v="HRV"/>
    <x v="1"/>
    <n v="32.507091522216797"/>
  </r>
  <r>
    <x v="0"/>
    <x v="3"/>
    <s v="HRV"/>
    <x v="2"/>
    <n v="31.985429763793945"/>
  </r>
  <r>
    <x v="0"/>
    <x v="3"/>
    <s v="HRV"/>
    <x v="3"/>
    <n v="31.941810607910156"/>
  </r>
  <r>
    <x v="0"/>
    <x v="3"/>
    <s v="HRV"/>
    <x v="4"/>
    <n v="31.489234924316406"/>
  </r>
  <r>
    <x v="0"/>
    <x v="3"/>
    <s v="HRV"/>
    <x v="5"/>
    <n v="31.50984001159668"/>
  </r>
  <r>
    <x v="0"/>
    <x v="3"/>
    <s v="HRV"/>
    <x v="6"/>
    <n v="31.619319915771484"/>
  </r>
  <r>
    <x v="0"/>
    <x v="3"/>
    <s v="HRV"/>
    <x v="7"/>
    <n v="31.514089584350586"/>
  </r>
  <r>
    <x v="0"/>
    <x v="3"/>
    <s v="HRV"/>
    <x v="8"/>
    <n v="31.293567657470703"/>
  </r>
  <r>
    <x v="0"/>
    <x v="3"/>
    <s v="HRV"/>
    <x v="9"/>
    <n v="31.15167236328125"/>
  </r>
  <r>
    <x v="0"/>
    <x v="3"/>
    <s v="HRV"/>
    <x v="10"/>
    <n v="31.331733703613281"/>
  </r>
  <r>
    <x v="0"/>
    <x v="3"/>
    <s v="HRV"/>
    <x v="11"/>
    <n v="31.405529022216797"/>
  </r>
  <r>
    <x v="0"/>
    <x v="3"/>
    <s v="HRV"/>
    <x v="12"/>
    <n v="31.290647506713867"/>
  </r>
  <r>
    <x v="0"/>
    <x v="3"/>
    <s v="HRV"/>
    <x v="13"/>
    <n v="31.198564529418945"/>
  </r>
  <r>
    <x v="0"/>
    <x v="3"/>
    <s v="HRV"/>
    <x v="14"/>
    <n v="30.96330451965332"/>
  </r>
  <r>
    <x v="0"/>
    <x v="3"/>
    <s v="HRV"/>
    <x v="15"/>
    <n v="30.747833251953125"/>
  </r>
  <r>
    <x v="0"/>
    <x v="3"/>
    <s v="HRV"/>
    <x v="16"/>
    <n v="30.612615585327148"/>
  </r>
  <r>
    <x v="0"/>
    <x v="3"/>
    <s v="HRV"/>
    <x v="17"/>
    <n v="30.400253295898438"/>
  </r>
  <r>
    <x v="0"/>
    <x v="3"/>
    <s v="HRV"/>
    <x v="18"/>
    <n v="30.198389053344727"/>
  </r>
  <r>
    <x v="0"/>
    <x v="3"/>
    <s v="HRV"/>
    <x v="19"/>
    <n v="29.879293441772461"/>
  </r>
  <r>
    <x v="0"/>
    <x v="3"/>
    <s v="HRV"/>
    <x v="20"/>
    <n v="29.571325302124023"/>
  </r>
  <r>
    <x v="0"/>
    <x v="3"/>
    <s v="HRV"/>
    <x v="21"/>
    <n v="29.211633682250977"/>
  </r>
  <r>
    <x v="0"/>
    <x v="3"/>
    <s v="HRV"/>
    <x v="22"/>
    <n v="28.982070922851562"/>
  </r>
  <r>
    <x v="0"/>
    <x v="3"/>
    <s v="HRV"/>
    <x v="23"/>
    <n v="28.725845336914062"/>
  </r>
  <r>
    <x v="0"/>
    <x v="3"/>
    <s v="HRV"/>
    <x v="24"/>
    <n v="28.772258758544922"/>
  </r>
  <r>
    <x v="0"/>
    <x v="3"/>
    <s v="HRV"/>
    <x v="25"/>
    <n v="28.817623138427734"/>
  </r>
  <r>
    <x v="0"/>
    <x v="3"/>
    <s v="HRV"/>
    <x v="26"/>
    <n v="28.79997444152832"/>
  </r>
  <r>
    <x v="0"/>
    <x v="3"/>
    <s v="HRV"/>
    <x v="27"/>
    <n v="28.900819778442383"/>
  </r>
  <r>
    <x v="0"/>
    <x v="3"/>
    <s v="HRV"/>
    <x v="28"/>
    <n v="28.871007919311523"/>
  </r>
  <r>
    <x v="0"/>
    <x v="3"/>
    <s v="HRV"/>
    <x v="29"/>
    <n v="28.821628570556641"/>
  </r>
  <r>
    <x v="0"/>
    <x v="3"/>
    <s v="HRV"/>
    <x v="30"/>
    <n v="28.42411994934082"/>
  </r>
  <r>
    <x v="0"/>
    <x v="4"/>
    <s v="CYP"/>
    <x v="0"/>
    <n v="28.325859069824219"/>
  </r>
  <r>
    <x v="0"/>
    <x v="4"/>
    <s v="CYP"/>
    <x v="1"/>
    <n v="28.047746658325195"/>
  </r>
  <r>
    <x v="0"/>
    <x v="4"/>
    <s v="CYP"/>
    <x v="2"/>
    <n v="27.835727691650391"/>
  </r>
  <r>
    <x v="0"/>
    <x v="4"/>
    <s v="CYP"/>
    <x v="3"/>
    <n v="27.689010620117188"/>
  </r>
  <r>
    <x v="0"/>
    <x v="4"/>
    <s v="CYP"/>
    <x v="4"/>
    <n v="27.598407745361328"/>
  </r>
  <r>
    <x v="0"/>
    <x v="4"/>
    <s v="CYP"/>
    <x v="5"/>
    <n v="27.714532852172852"/>
  </r>
  <r>
    <x v="0"/>
    <x v="4"/>
    <s v="CYP"/>
    <x v="6"/>
    <n v="27.563026428222656"/>
  </r>
  <r>
    <x v="0"/>
    <x v="4"/>
    <s v="CYP"/>
    <x v="7"/>
    <n v="27.369621276855469"/>
  </r>
  <r>
    <x v="0"/>
    <x v="4"/>
    <s v="CYP"/>
    <x v="8"/>
    <n v="27.274602890014648"/>
  </r>
  <r>
    <x v="0"/>
    <x v="4"/>
    <s v="CYP"/>
    <x v="9"/>
    <n v="27.217800140380859"/>
  </r>
  <r>
    <x v="0"/>
    <x v="4"/>
    <s v="CYP"/>
    <x v="10"/>
    <n v="27.199544906616211"/>
  </r>
  <r>
    <x v="0"/>
    <x v="4"/>
    <s v="CYP"/>
    <x v="11"/>
    <n v="27.104890823364258"/>
  </r>
  <r>
    <x v="0"/>
    <x v="4"/>
    <s v="CYP"/>
    <x v="12"/>
    <n v="26.971403121948242"/>
  </r>
  <r>
    <x v="0"/>
    <x v="4"/>
    <s v="CYP"/>
    <x v="13"/>
    <n v="26.87188720703125"/>
  </r>
  <r>
    <x v="0"/>
    <x v="4"/>
    <s v="CYP"/>
    <x v="14"/>
    <n v="26.944845199584961"/>
  </r>
  <r>
    <x v="0"/>
    <x v="4"/>
    <s v="CYP"/>
    <x v="15"/>
    <n v="26.910367965698242"/>
  </r>
  <r>
    <x v="0"/>
    <x v="4"/>
    <s v="CYP"/>
    <x v="16"/>
    <n v="26.639795303344727"/>
  </r>
  <r>
    <x v="0"/>
    <x v="4"/>
    <s v="CYP"/>
    <x v="17"/>
    <n v="26.500156402587891"/>
  </r>
  <r>
    <x v="0"/>
    <x v="4"/>
    <s v="CYP"/>
    <x v="18"/>
    <n v="26.280801773071289"/>
  </r>
  <r>
    <x v="0"/>
    <x v="4"/>
    <s v="CYP"/>
    <x v="19"/>
    <n v="25.971906661987305"/>
  </r>
  <r>
    <x v="0"/>
    <x v="4"/>
    <s v="CYP"/>
    <x v="20"/>
    <n v="25.838058471679688"/>
  </r>
  <r>
    <x v="0"/>
    <x v="4"/>
    <s v="CYP"/>
    <x v="21"/>
    <n v="25.643756866455078"/>
  </r>
  <r>
    <x v="0"/>
    <x v="4"/>
    <s v="CYP"/>
    <x v="22"/>
    <n v="25.500991821289062"/>
  </r>
  <r>
    <x v="0"/>
    <x v="4"/>
    <s v="CYP"/>
    <x v="23"/>
    <n v="25.242725372314453"/>
  </r>
  <r>
    <x v="0"/>
    <x v="4"/>
    <s v="CYP"/>
    <x v="24"/>
    <n v="25.185811996459961"/>
  </r>
  <r>
    <x v="0"/>
    <x v="4"/>
    <s v="CYP"/>
    <x v="25"/>
    <n v="25.275918960571289"/>
  </r>
  <r>
    <x v="0"/>
    <x v="4"/>
    <s v="CYP"/>
    <x v="26"/>
    <n v="25.446191787719727"/>
  </r>
  <r>
    <x v="0"/>
    <x v="4"/>
    <s v="CYP"/>
    <x v="27"/>
    <n v="25.490056991577148"/>
  </r>
  <r>
    <x v="0"/>
    <x v="4"/>
    <s v="CYP"/>
    <x v="28"/>
    <n v="25.52400016784668"/>
  </r>
  <r>
    <x v="0"/>
    <x v="4"/>
    <s v="CYP"/>
    <x v="29"/>
    <n v="25.495010375976562"/>
  </r>
  <r>
    <x v="0"/>
    <x v="4"/>
    <s v="CYP"/>
    <x v="30"/>
    <n v="25.164970397949219"/>
  </r>
  <r>
    <x v="0"/>
    <x v="5"/>
    <s v="DNK"/>
    <x v="0"/>
    <n v="18.184938430786133"/>
  </r>
  <r>
    <x v="0"/>
    <x v="5"/>
    <s v="DNK"/>
    <x v="1"/>
    <n v="18.068246841430664"/>
  </r>
  <r>
    <x v="0"/>
    <x v="5"/>
    <s v="DNK"/>
    <x v="2"/>
    <n v="17.979501724243164"/>
  </r>
  <r>
    <x v="0"/>
    <x v="5"/>
    <s v="DNK"/>
    <x v="3"/>
    <n v="17.853893280029297"/>
  </r>
  <r>
    <x v="0"/>
    <x v="5"/>
    <s v="DNK"/>
    <x v="4"/>
    <n v="17.876379013061523"/>
  </r>
  <r>
    <x v="0"/>
    <x v="5"/>
    <s v="DNK"/>
    <x v="5"/>
    <n v="17.815668106079102"/>
  </r>
  <r>
    <x v="0"/>
    <x v="5"/>
    <s v="DNK"/>
    <x v="6"/>
    <n v="17.755163192749023"/>
  </r>
  <r>
    <x v="0"/>
    <x v="5"/>
    <s v="DNK"/>
    <x v="7"/>
    <n v="17.67024040222168"/>
  </r>
  <r>
    <x v="0"/>
    <x v="5"/>
    <s v="DNK"/>
    <x v="8"/>
    <n v="17.578859329223633"/>
  </r>
  <r>
    <x v="0"/>
    <x v="5"/>
    <s v="DNK"/>
    <x v="9"/>
    <n v="17.498786926269531"/>
  </r>
  <r>
    <x v="0"/>
    <x v="5"/>
    <s v="DNK"/>
    <x v="10"/>
    <n v="17.413799285888672"/>
  </r>
  <r>
    <x v="0"/>
    <x v="5"/>
    <s v="DNK"/>
    <x v="11"/>
    <n v="17.314687728881836"/>
  </r>
  <r>
    <x v="0"/>
    <x v="5"/>
    <s v="DNK"/>
    <x v="12"/>
    <n v="17.211347579956055"/>
  </r>
  <r>
    <x v="0"/>
    <x v="5"/>
    <s v="DNK"/>
    <x v="13"/>
    <n v="17.13932991027832"/>
  </r>
  <r>
    <x v="0"/>
    <x v="5"/>
    <s v="DNK"/>
    <x v="14"/>
    <n v="17.069217681884766"/>
  </r>
  <r>
    <x v="0"/>
    <x v="5"/>
    <s v="DNK"/>
    <x v="15"/>
    <n v="17.043655395507812"/>
  </r>
  <r>
    <x v="0"/>
    <x v="5"/>
    <s v="DNK"/>
    <x v="16"/>
    <n v="16.981298446655273"/>
  </r>
  <r>
    <x v="0"/>
    <x v="5"/>
    <s v="DNK"/>
    <x v="17"/>
    <n v="16.900068283081055"/>
  </r>
  <r>
    <x v="0"/>
    <x v="5"/>
    <s v="DNK"/>
    <x v="18"/>
    <n v="16.80036735534668"/>
  </r>
  <r>
    <x v="0"/>
    <x v="5"/>
    <s v="DNK"/>
    <x v="19"/>
    <n v="16.61468505859375"/>
  </r>
  <r>
    <x v="0"/>
    <x v="5"/>
    <s v="DNK"/>
    <x v="20"/>
    <n v="16.534812927246094"/>
  </r>
  <r>
    <x v="0"/>
    <x v="5"/>
    <s v="DNK"/>
    <x v="21"/>
    <n v="16.523233413696289"/>
  </r>
  <r>
    <x v="0"/>
    <x v="5"/>
    <s v="DNK"/>
    <x v="22"/>
    <n v="16.483823776245117"/>
  </r>
  <r>
    <x v="0"/>
    <x v="5"/>
    <s v="DNK"/>
    <x v="23"/>
    <n v="16.441226959228516"/>
  </r>
  <r>
    <x v="0"/>
    <x v="5"/>
    <s v="DNK"/>
    <x v="24"/>
    <n v="16.413934707641602"/>
  </r>
  <r>
    <x v="0"/>
    <x v="5"/>
    <s v="DNK"/>
    <x v="25"/>
    <n v="16.387676239013672"/>
  </r>
  <r>
    <x v="0"/>
    <x v="5"/>
    <s v="DNK"/>
    <x v="26"/>
    <n v="16.376131057739258"/>
  </r>
  <r>
    <x v="0"/>
    <x v="5"/>
    <s v="DNK"/>
    <x v="27"/>
    <n v="16.340475082397461"/>
  </r>
  <r>
    <x v="0"/>
    <x v="5"/>
    <s v="DNK"/>
    <x v="28"/>
    <n v="16.298942565917969"/>
  </r>
  <r>
    <x v="0"/>
    <x v="5"/>
    <s v="DNK"/>
    <x v="29"/>
    <n v="16.267055511474609"/>
  </r>
  <r>
    <x v="0"/>
    <x v="5"/>
    <s v="DNK"/>
    <x v="30"/>
    <n v="16.093940734863281"/>
  </r>
  <r>
    <x v="0"/>
    <x v="6"/>
    <s v="EST"/>
    <x v="0"/>
    <n v="33.138278961181641"/>
  </r>
  <r>
    <x v="0"/>
    <x v="6"/>
    <s v="EST"/>
    <x v="1"/>
    <n v="32.899063110351562"/>
  </r>
  <r>
    <x v="0"/>
    <x v="6"/>
    <s v="EST"/>
    <x v="2"/>
    <n v="32.561180114746094"/>
  </r>
  <r>
    <x v="0"/>
    <x v="6"/>
    <s v="EST"/>
    <x v="3"/>
    <n v="31.798130035400391"/>
  </r>
  <r>
    <x v="0"/>
    <x v="6"/>
    <s v="EST"/>
    <x v="4"/>
    <n v="31.480142593383789"/>
  </r>
  <r>
    <x v="0"/>
    <x v="6"/>
    <s v="EST"/>
    <x v="5"/>
    <n v="31.028629302978516"/>
  </r>
  <r>
    <x v="0"/>
    <x v="6"/>
    <s v="EST"/>
    <x v="6"/>
    <n v="31.258934020996094"/>
  </r>
  <r>
    <x v="0"/>
    <x v="6"/>
    <s v="EST"/>
    <x v="7"/>
    <n v="31.472885131835938"/>
  </r>
  <r>
    <x v="0"/>
    <x v="6"/>
    <s v="EST"/>
    <x v="8"/>
    <n v="31.319601058959961"/>
  </r>
  <r>
    <x v="0"/>
    <x v="6"/>
    <s v="EST"/>
    <x v="9"/>
    <n v="31.101140975952148"/>
  </r>
  <r>
    <x v="0"/>
    <x v="6"/>
    <s v="EST"/>
    <x v="10"/>
    <n v="31.202775955200195"/>
  </r>
  <r>
    <x v="0"/>
    <x v="6"/>
    <s v="EST"/>
    <x v="11"/>
    <n v="31.080499649047852"/>
  </r>
  <r>
    <x v="0"/>
    <x v="6"/>
    <s v="EST"/>
    <x v="12"/>
    <n v="30.834365844726562"/>
  </r>
  <r>
    <x v="0"/>
    <x v="6"/>
    <s v="EST"/>
    <x v="13"/>
    <n v="30.708375930786133"/>
  </r>
  <r>
    <x v="0"/>
    <x v="6"/>
    <s v="EST"/>
    <x v="14"/>
    <n v="30.392623901367188"/>
  </r>
  <r>
    <x v="0"/>
    <x v="6"/>
    <s v="EST"/>
    <x v="15"/>
    <n v="30.206144332885742"/>
  </r>
  <r>
    <x v="0"/>
    <x v="6"/>
    <s v="EST"/>
    <x v="16"/>
    <n v="30.029594421386719"/>
  </r>
  <r>
    <x v="0"/>
    <x v="6"/>
    <s v="EST"/>
    <x v="17"/>
    <n v="29.501682281494141"/>
  </r>
  <r>
    <x v="0"/>
    <x v="6"/>
    <s v="EST"/>
    <x v="18"/>
    <n v="28.965950012207031"/>
  </r>
  <r>
    <x v="0"/>
    <x v="6"/>
    <s v="EST"/>
    <x v="19"/>
    <n v="28.291460037231445"/>
  </r>
  <r>
    <x v="0"/>
    <x v="6"/>
    <s v="EST"/>
    <x v="20"/>
    <n v="28.023117065429688"/>
  </r>
  <r>
    <x v="0"/>
    <x v="6"/>
    <s v="EST"/>
    <x v="21"/>
    <n v="28.183826446533203"/>
  </r>
  <r>
    <x v="0"/>
    <x v="6"/>
    <s v="EST"/>
    <x v="22"/>
    <n v="28.066736221313477"/>
  </r>
  <r>
    <x v="0"/>
    <x v="6"/>
    <s v="EST"/>
    <x v="23"/>
    <n v="27.894609451293945"/>
  </r>
  <r>
    <x v="0"/>
    <x v="6"/>
    <s v="EST"/>
    <x v="24"/>
    <n v="27.74287223815918"/>
  </r>
  <r>
    <x v="0"/>
    <x v="6"/>
    <s v="EST"/>
    <x v="25"/>
    <n v="27.674060821533203"/>
  </r>
  <r>
    <x v="0"/>
    <x v="6"/>
    <s v="EST"/>
    <x v="26"/>
    <n v="27.514181137084961"/>
  </r>
  <r>
    <x v="0"/>
    <x v="6"/>
    <s v="EST"/>
    <x v="27"/>
    <n v="27.486553192138672"/>
  </r>
  <r>
    <x v="0"/>
    <x v="6"/>
    <s v="EST"/>
    <x v="28"/>
    <n v="27.386171340942383"/>
  </r>
  <r>
    <x v="0"/>
    <x v="6"/>
    <s v="EST"/>
    <x v="29"/>
    <n v="27.229076385498047"/>
  </r>
  <r>
    <x v="0"/>
    <x v="6"/>
    <s v="EST"/>
    <x v="30"/>
    <n v="26.42628288269043"/>
  </r>
  <r>
    <x v="0"/>
    <x v="7"/>
    <s v="FIN"/>
    <x v="0"/>
    <n v="18.629266738891602"/>
  </r>
  <r>
    <x v="0"/>
    <x v="7"/>
    <s v="FIN"/>
    <x v="1"/>
    <n v="18.276235580444336"/>
  </r>
  <r>
    <x v="0"/>
    <x v="7"/>
    <s v="FIN"/>
    <x v="2"/>
    <n v="18.003139495849609"/>
  </r>
  <r>
    <x v="0"/>
    <x v="7"/>
    <s v="FIN"/>
    <x v="3"/>
    <n v="17.822555541992188"/>
  </r>
  <r>
    <x v="0"/>
    <x v="7"/>
    <s v="FIN"/>
    <x v="4"/>
    <n v="17.784534454345703"/>
  </r>
  <r>
    <x v="0"/>
    <x v="7"/>
    <s v="FIN"/>
    <x v="5"/>
    <n v="17.845392227172852"/>
  </r>
  <r>
    <x v="0"/>
    <x v="7"/>
    <s v="FIN"/>
    <x v="6"/>
    <n v="17.821619033813477"/>
  </r>
  <r>
    <x v="0"/>
    <x v="7"/>
    <s v="FIN"/>
    <x v="7"/>
    <n v="17.816991806030273"/>
  </r>
  <r>
    <x v="0"/>
    <x v="7"/>
    <s v="FIN"/>
    <x v="8"/>
    <n v="17.763134002685547"/>
  </r>
  <r>
    <x v="0"/>
    <x v="7"/>
    <s v="FIN"/>
    <x v="9"/>
    <n v="17.691534042358398"/>
  </r>
  <r>
    <x v="0"/>
    <x v="7"/>
    <s v="FIN"/>
    <x v="10"/>
    <n v="17.616731643676758"/>
  </r>
  <r>
    <x v="0"/>
    <x v="7"/>
    <s v="FIN"/>
    <x v="11"/>
    <n v="17.515413284301758"/>
  </r>
  <r>
    <x v="0"/>
    <x v="7"/>
    <s v="FIN"/>
    <x v="12"/>
    <n v="17.418756484985352"/>
  </r>
  <r>
    <x v="0"/>
    <x v="7"/>
    <s v="FIN"/>
    <x v="13"/>
    <n v="17.328035354614258"/>
  </r>
  <r>
    <x v="0"/>
    <x v="7"/>
    <s v="FIN"/>
    <x v="14"/>
    <n v="17.234132766723633"/>
  </r>
  <r>
    <x v="0"/>
    <x v="7"/>
    <s v="FIN"/>
    <x v="15"/>
    <n v="17.162126541137695"/>
  </r>
  <r>
    <x v="0"/>
    <x v="7"/>
    <s v="FIN"/>
    <x v="16"/>
    <n v="17.083669662475586"/>
  </r>
  <r>
    <x v="0"/>
    <x v="7"/>
    <s v="FIN"/>
    <x v="17"/>
    <n v="17.002809524536133"/>
  </r>
  <r>
    <x v="0"/>
    <x v="7"/>
    <s v="FIN"/>
    <x v="18"/>
    <n v="16.894412994384766"/>
  </r>
  <r>
    <x v="0"/>
    <x v="7"/>
    <s v="FIN"/>
    <x v="19"/>
    <n v="16.679922103881836"/>
  </r>
  <r>
    <x v="0"/>
    <x v="7"/>
    <s v="FIN"/>
    <x v="20"/>
    <n v="16.588460922241211"/>
  </r>
  <r>
    <x v="0"/>
    <x v="7"/>
    <s v="FIN"/>
    <x v="21"/>
    <n v="16.519376754760742"/>
  </r>
  <r>
    <x v="0"/>
    <x v="7"/>
    <s v="FIN"/>
    <x v="22"/>
    <n v="16.466213226318359"/>
  </r>
  <r>
    <x v="0"/>
    <x v="7"/>
    <s v="FIN"/>
    <x v="23"/>
    <n v="16.333782196044922"/>
  </r>
  <r>
    <x v="0"/>
    <x v="7"/>
    <s v="FIN"/>
    <x v="24"/>
    <n v="16.252037048339844"/>
  </r>
  <r>
    <x v="0"/>
    <x v="7"/>
    <s v="FIN"/>
    <x v="25"/>
    <n v="16.187229156494141"/>
  </r>
  <r>
    <x v="0"/>
    <x v="7"/>
    <s v="FIN"/>
    <x v="26"/>
    <n v="16.125726699829102"/>
  </r>
  <r>
    <x v="0"/>
    <x v="7"/>
    <s v="FIN"/>
    <x v="27"/>
    <n v="16.069061279296875"/>
  </r>
  <r>
    <x v="0"/>
    <x v="7"/>
    <s v="FIN"/>
    <x v="28"/>
    <n v="16.040611267089844"/>
  </r>
  <r>
    <x v="0"/>
    <x v="7"/>
    <s v="FIN"/>
    <x v="29"/>
    <n v="16.004449844360352"/>
  </r>
  <r>
    <x v="0"/>
    <x v="7"/>
    <s v="FIN"/>
    <x v="30"/>
    <n v="15.827244758605957"/>
  </r>
  <r>
    <x v="0"/>
    <x v="8"/>
    <s v="FRA"/>
    <x v="0"/>
    <n v="15.718631744384766"/>
  </r>
  <r>
    <x v="0"/>
    <x v="8"/>
    <s v="FRA"/>
    <x v="1"/>
    <n v="15.597325325012207"/>
  </r>
  <r>
    <x v="0"/>
    <x v="8"/>
    <s v="FRA"/>
    <x v="2"/>
    <n v="15.466981887817383"/>
  </r>
  <r>
    <x v="0"/>
    <x v="8"/>
    <s v="FRA"/>
    <x v="3"/>
    <n v="15.348270416259766"/>
  </r>
  <r>
    <x v="0"/>
    <x v="8"/>
    <s v="FRA"/>
    <x v="4"/>
    <n v="15.296703338623047"/>
  </r>
  <r>
    <x v="0"/>
    <x v="8"/>
    <s v="FRA"/>
    <x v="5"/>
    <n v="15.267570495605469"/>
  </r>
  <r>
    <x v="0"/>
    <x v="8"/>
    <s v="FRA"/>
    <x v="6"/>
    <n v="15.223886489868164"/>
  </r>
  <r>
    <x v="0"/>
    <x v="8"/>
    <s v="FRA"/>
    <x v="7"/>
    <n v="15.164965629577637"/>
  </r>
  <r>
    <x v="0"/>
    <x v="8"/>
    <s v="FRA"/>
    <x v="8"/>
    <n v="15.146791458129883"/>
  </r>
  <r>
    <x v="0"/>
    <x v="8"/>
    <s v="FRA"/>
    <x v="9"/>
    <n v="15.121333122253418"/>
  </r>
  <r>
    <x v="0"/>
    <x v="8"/>
    <s v="FRA"/>
    <x v="10"/>
    <n v="15.097525596618652"/>
  </r>
  <r>
    <x v="0"/>
    <x v="8"/>
    <s v="FRA"/>
    <x v="11"/>
    <n v="15.039764404296875"/>
  </r>
  <r>
    <x v="0"/>
    <x v="8"/>
    <s v="FRA"/>
    <x v="12"/>
    <n v="14.957160949707031"/>
  </r>
  <r>
    <x v="0"/>
    <x v="8"/>
    <s v="FRA"/>
    <x v="13"/>
    <n v="14.890410423278809"/>
  </r>
  <r>
    <x v="0"/>
    <x v="8"/>
    <s v="FRA"/>
    <x v="14"/>
    <n v="14.859810829162598"/>
  </r>
  <r>
    <x v="0"/>
    <x v="8"/>
    <s v="FRA"/>
    <x v="15"/>
    <n v="14.808036804199219"/>
  </r>
  <r>
    <x v="0"/>
    <x v="8"/>
    <s v="FRA"/>
    <x v="16"/>
    <n v="14.752270698547363"/>
  </r>
  <r>
    <x v="0"/>
    <x v="8"/>
    <s v="FRA"/>
    <x v="17"/>
    <n v="14.700349807739258"/>
  </r>
  <r>
    <x v="0"/>
    <x v="8"/>
    <s v="FRA"/>
    <x v="18"/>
    <n v="14.602388381958008"/>
  </r>
  <r>
    <x v="0"/>
    <x v="8"/>
    <s v="FRA"/>
    <x v="19"/>
    <n v="14.479557991027832"/>
  </r>
  <r>
    <x v="0"/>
    <x v="8"/>
    <s v="FRA"/>
    <x v="20"/>
    <n v="14.432738304138184"/>
  </r>
  <r>
    <x v="0"/>
    <x v="8"/>
    <s v="FRA"/>
    <x v="21"/>
    <n v="14.397946357727051"/>
  </r>
  <r>
    <x v="0"/>
    <x v="8"/>
    <s v="FRA"/>
    <x v="22"/>
    <n v="14.364889144897461"/>
  </r>
  <r>
    <x v="0"/>
    <x v="8"/>
    <s v="FRA"/>
    <x v="23"/>
    <n v="14.309299468994141"/>
  </r>
  <r>
    <x v="0"/>
    <x v="8"/>
    <s v="FRA"/>
    <x v="24"/>
    <n v="14.268917083740234"/>
  </r>
  <r>
    <x v="0"/>
    <x v="8"/>
    <s v="FRA"/>
    <x v="25"/>
    <n v="14.232739448547363"/>
  </r>
  <r>
    <x v="0"/>
    <x v="8"/>
    <s v="FRA"/>
    <x v="26"/>
    <n v="14.198448181152344"/>
  </r>
  <r>
    <x v="0"/>
    <x v="8"/>
    <s v="FRA"/>
    <x v="27"/>
    <n v="14.166625022888184"/>
  </r>
  <r>
    <x v="0"/>
    <x v="8"/>
    <s v="FRA"/>
    <x v="28"/>
    <n v="14.137825012207031"/>
  </r>
  <r>
    <x v="0"/>
    <x v="8"/>
    <s v="FRA"/>
    <x v="29"/>
    <n v="14.109514236450195"/>
  </r>
  <r>
    <x v="0"/>
    <x v="8"/>
    <s v="FRA"/>
    <x v="30"/>
    <n v="13.961087226867676"/>
  </r>
  <r>
    <x v="0"/>
    <x v="9"/>
    <s v="DEU"/>
    <x v="0"/>
    <n v="16.697093963623047"/>
  </r>
  <r>
    <x v="0"/>
    <x v="9"/>
    <s v="DEU"/>
    <x v="1"/>
    <n v="16.505014419555664"/>
  </r>
  <r>
    <x v="0"/>
    <x v="9"/>
    <s v="DEU"/>
    <x v="2"/>
    <n v="16.315252304077148"/>
  </r>
  <r>
    <x v="0"/>
    <x v="9"/>
    <s v="DEU"/>
    <x v="3"/>
    <n v="16.169973373413086"/>
  </r>
  <r>
    <x v="0"/>
    <x v="9"/>
    <s v="DEU"/>
    <x v="4"/>
    <n v="16.064647674560547"/>
  </r>
  <r>
    <x v="0"/>
    <x v="9"/>
    <s v="DEU"/>
    <x v="5"/>
    <n v="15.980640411376953"/>
  </r>
  <r>
    <x v="0"/>
    <x v="9"/>
    <s v="DEU"/>
    <x v="6"/>
    <n v="15.891035079956055"/>
  </r>
  <r>
    <x v="0"/>
    <x v="9"/>
    <s v="DEU"/>
    <x v="7"/>
    <n v="15.79588794708252"/>
  </r>
  <r>
    <x v="0"/>
    <x v="9"/>
    <s v="DEU"/>
    <x v="8"/>
    <n v="15.738898277282715"/>
  </r>
  <r>
    <x v="0"/>
    <x v="9"/>
    <s v="DEU"/>
    <x v="9"/>
    <n v="15.681145668029785"/>
  </r>
  <r>
    <x v="0"/>
    <x v="9"/>
    <s v="DEU"/>
    <x v="10"/>
    <n v="15.648952484130859"/>
  </r>
  <r>
    <x v="0"/>
    <x v="9"/>
    <s v="DEU"/>
    <x v="11"/>
    <n v="15.556427955627441"/>
  </r>
  <r>
    <x v="0"/>
    <x v="9"/>
    <s v="DEU"/>
    <x v="12"/>
    <n v="15.476818084716797"/>
  </r>
  <r>
    <x v="0"/>
    <x v="9"/>
    <s v="DEU"/>
    <x v="13"/>
    <n v="15.402618408203125"/>
  </r>
  <r>
    <x v="0"/>
    <x v="9"/>
    <s v="DEU"/>
    <x v="14"/>
    <n v="15.387168884277344"/>
  </r>
  <r>
    <x v="0"/>
    <x v="9"/>
    <s v="DEU"/>
    <x v="15"/>
    <n v="15.351408958435059"/>
  </r>
  <r>
    <x v="0"/>
    <x v="9"/>
    <s v="DEU"/>
    <x v="16"/>
    <n v="15.313580513000488"/>
  </r>
  <r>
    <x v="0"/>
    <x v="9"/>
    <s v="DEU"/>
    <x v="17"/>
    <n v="15.300254821777344"/>
  </r>
  <r>
    <x v="0"/>
    <x v="9"/>
    <s v="DEU"/>
    <x v="18"/>
    <n v="15.257501602172852"/>
  </r>
  <r>
    <x v="0"/>
    <x v="9"/>
    <s v="DEU"/>
    <x v="19"/>
    <n v="15.199468612670898"/>
  </r>
  <r>
    <x v="0"/>
    <x v="9"/>
    <s v="DEU"/>
    <x v="20"/>
    <n v="15.181240081787109"/>
  </r>
  <r>
    <x v="0"/>
    <x v="9"/>
    <s v="DEU"/>
    <x v="21"/>
    <n v="15.182103157043457"/>
  </r>
  <r>
    <x v="0"/>
    <x v="9"/>
    <s v="DEU"/>
    <x v="22"/>
    <n v="15.173745155334473"/>
  </r>
  <r>
    <x v="0"/>
    <x v="9"/>
    <s v="DEU"/>
    <x v="23"/>
    <n v="15.150968551635742"/>
  </r>
  <r>
    <x v="0"/>
    <x v="9"/>
    <s v="DEU"/>
    <x v="24"/>
    <n v="15.127974510192871"/>
  </r>
  <r>
    <x v="0"/>
    <x v="9"/>
    <s v="DEU"/>
    <x v="25"/>
    <n v="15.083347320556641"/>
  </r>
  <r>
    <x v="0"/>
    <x v="9"/>
    <s v="DEU"/>
    <x v="26"/>
    <n v="15.048849105834961"/>
  </r>
  <r>
    <x v="0"/>
    <x v="9"/>
    <s v="DEU"/>
    <x v="27"/>
    <n v="15.027602195739746"/>
  </r>
  <r>
    <x v="0"/>
    <x v="9"/>
    <s v="DEU"/>
    <x v="28"/>
    <n v="15.009795188903809"/>
  </r>
  <r>
    <x v="0"/>
    <x v="9"/>
    <s v="DEU"/>
    <x v="29"/>
    <n v="14.970389366149902"/>
  </r>
  <r>
    <x v="0"/>
    <x v="9"/>
    <s v="DEU"/>
    <x v="30"/>
    <n v="14.824703216552734"/>
  </r>
  <r>
    <x v="0"/>
    <x v="10"/>
    <s v="GRC"/>
    <x v="0"/>
    <n v="28.843475341796875"/>
  </r>
  <r>
    <x v="0"/>
    <x v="10"/>
    <s v="GRC"/>
    <x v="1"/>
    <n v="28.571113586425781"/>
  </r>
  <r>
    <x v="0"/>
    <x v="10"/>
    <s v="GRC"/>
    <x v="2"/>
    <n v="28.486055374145508"/>
  </r>
  <r>
    <x v="0"/>
    <x v="10"/>
    <s v="GRC"/>
    <x v="3"/>
    <n v="28.389820098876953"/>
  </r>
  <r>
    <x v="0"/>
    <x v="10"/>
    <s v="GRC"/>
    <x v="4"/>
    <n v="28.410926818847656"/>
  </r>
  <r>
    <x v="0"/>
    <x v="10"/>
    <s v="GRC"/>
    <x v="5"/>
    <n v="28.32110595703125"/>
  </r>
  <r>
    <x v="0"/>
    <x v="10"/>
    <s v="GRC"/>
    <x v="6"/>
    <n v="28.176015853881836"/>
  </r>
  <r>
    <x v="0"/>
    <x v="10"/>
    <s v="GRC"/>
    <x v="7"/>
    <n v="27.97755241394043"/>
  </r>
  <r>
    <x v="0"/>
    <x v="10"/>
    <s v="GRC"/>
    <x v="8"/>
    <n v="27.970647811889648"/>
  </r>
  <r>
    <x v="0"/>
    <x v="10"/>
    <s v="GRC"/>
    <x v="9"/>
    <n v="27.763294219970703"/>
  </r>
  <r>
    <x v="0"/>
    <x v="10"/>
    <s v="GRC"/>
    <x v="10"/>
    <n v="27.542934417724609"/>
  </r>
  <r>
    <x v="0"/>
    <x v="10"/>
    <s v="GRC"/>
    <x v="11"/>
    <n v="27.308628082275391"/>
  </r>
  <r>
    <x v="0"/>
    <x v="10"/>
    <s v="GRC"/>
    <x v="12"/>
    <n v="27.240821838378906"/>
  </r>
  <r>
    <x v="0"/>
    <x v="10"/>
    <s v="GRC"/>
    <x v="13"/>
    <n v="27.160701751708984"/>
  </r>
  <r>
    <x v="0"/>
    <x v="10"/>
    <s v="GRC"/>
    <x v="14"/>
    <n v="27.056758880615234"/>
  </r>
  <r>
    <x v="0"/>
    <x v="10"/>
    <s v="GRC"/>
    <x v="15"/>
    <n v="26.901998519897461"/>
  </r>
  <r>
    <x v="0"/>
    <x v="10"/>
    <s v="GRC"/>
    <x v="16"/>
    <n v="26.728645324707031"/>
  </r>
  <r>
    <x v="0"/>
    <x v="10"/>
    <s v="GRC"/>
    <x v="17"/>
    <n v="26.500160217285156"/>
  </r>
  <r>
    <x v="0"/>
    <x v="10"/>
    <s v="GRC"/>
    <x v="18"/>
    <n v="26.293415069580078"/>
  </r>
  <r>
    <x v="0"/>
    <x v="10"/>
    <s v="GRC"/>
    <x v="19"/>
    <n v="26.002243041992188"/>
  </r>
  <r>
    <x v="0"/>
    <x v="10"/>
    <s v="GRC"/>
    <x v="20"/>
    <n v="25.810247421264648"/>
  </r>
  <r>
    <x v="0"/>
    <x v="10"/>
    <s v="GRC"/>
    <x v="21"/>
    <n v="25.441164016723633"/>
  </r>
  <r>
    <x v="0"/>
    <x v="10"/>
    <s v="GRC"/>
    <x v="22"/>
    <n v="25.256067276000977"/>
  </r>
  <r>
    <x v="0"/>
    <x v="10"/>
    <s v="GRC"/>
    <x v="23"/>
    <n v="25.328073501586914"/>
  </r>
  <r>
    <x v="0"/>
    <x v="10"/>
    <s v="GRC"/>
    <x v="24"/>
    <n v="25.471214294433594"/>
  </r>
  <r>
    <x v="0"/>
    <x v="10"/>
    <s v="GRC"/>
    <x v="25"/>
    <n v="25.592323303222656"/>
  </r>
  <r>
    <x v="0"/>
    <x v="10"/>
    <s v="GRC"/>
    <x v="26"/>
    <n v="25.673011779785156"/>
  </r>
  <r>
    <x v="0"/>
    <x v="10"/>
    <s v="GRC"/>
    <x v="27"/>
    <n v="25.780815124511719"/>
  </r>
  <r>
    <x v="0"/>
    <x v="10"/>
    <s v="GRC"/>
    <x v="28"/>
    <n v="25.950695037841797"/>
  </r>
  <r>
    <x v="0"/>
    <x v="10"/>
    <s v="GRC"/>
    <x v="29"/>
    <n v="26.109615325927734"/>
  </r>
  <r>
    <x v="0"/>
    <x v="10"/>
    <s v="GRC"/>
    <x v="30"/>
    <n v="26.001214981079102"/>
  </r>
  <r>
    <x v="0"/>
    <x v="11"/>
    <s v="HUN"/>
    <x v="0"/>
    <n v="27.560487747192383"/>
  </r>
  <r>
    <x v="0"/>
    <x v="11"/>
    <s v="HUN"/>
    <x v="1"/>
    <n v="27.069330215454102"/>
  </r>
  <r>
    <x v="0"/>
    <x v="11"/>
    <s v="HUN"/>
    <x v="2"/>
    <n v="26.534530639648438"/>
  </r>
  <r>
    <x v="0"/>
    <x v="11"/>
    <s v="HUN"/>
    <x v="3"/>
    <n v="26.044897079467773"/>
  </r>
  <r>
    <x v="0"/>
    <x v="11"/>
    <s v="HUN"/>
    <x v="4"/>
    <n v="25.842853546142578"/>
  </r>
  <r>
    <x v="0"/>
    <x v="11"/>
    <s v="HUN"/>
    <x v="5"/>
    <n v="25.66636848449707"/>
  </r>
  <r>
    <x v="0"/>
    <x v="11"/>
    <s v="HUN"/>
    <x v="6"/>
    <n v="25.535797119140625"/>
  </r>
  <r>
    <x v="0"/>
    <x v="11"/>
    <s v="HUN"/>
    <x v="7"/>
    <n v="25.458414077758789"/>
  </r>
  <r>
    <x v="0"/>
    <x v="11"/>
    <s v="HUN"/>
    <x v="8"/>
    <n v="25.395795822143555"/>
  </r>
  <r>
    <x v="0"/>
    <x v="11"/>
    <s v="HUN"/>
    <x v="9"/>
    <n v="25.303131103515625"/>
  </r>
  <r>
    <x v="0"/>
    <x v="11"/>
    <s v="HUN"/>
    <x v="10"/>
    <n v="25.123401641845703"/>
  </r>
  <r>
    <x v="0"/>
    <x v="11"/>
    <s v="HUN"/>
    <x v="11"/>
    <n v="24.923322677612305"/>
  </r>
  <r>
    <x v="0"/>
    <x v="11"/>
    <s v="HUN"/>
    <x v="12"/>
    <n v="24.674737930297852"/>
  </r>
  <r>
    <x v="0"/>
    <x v="11"/>
    <s v="HUN"/>
    <x v="13"/>
    <n v="24.593925476074219"/>
  </r>
  <r>
    <x v="0"/>
    <x v="11"/>
    <s v="HUN"/>
    <x v="14"/>
    <n v="24.394668579101562"/>
  </r>
  <r>
    <x v="0"/>
    <x v="11"/>
    <s v="HUN"/>
    <x v="15"/>
    <n v="24.145912170410156"/>
  </r>
  <r>
    <x v="0"/>
    <x v="11"/>
    <s v="HUN"/>
    <x v="16"/>
    <n v="23.951963424682617"/>
  </r>
  <r>
    <x v="0"/>
    <x v="11"/>
    <s v="HUN"/>
    <x v="17"/>
    <n v="23.703115463256836"/>
  </r>
  <r>
    <x v="0"/>
    <x v="11"/>
    <s v="HUN"/>
    <x v="18"/>
    <n v="23.378551483154297"/>
  </r>
  <r>
    <x v="0"/>
    <x v="11"/>
    <s v="HUN"/>
    <x v="19"/>
    <n v="23.118682861328125"/>
  </r>
  <r>
    <x v="0"/>
    <x v="11"/>
    <s v="HUN"/>
    <x v="20"/>
    <n v="22.985744476318359"/>
  </r>
  <r>
    <x v="0"/>
    <x v="11"/>
    <s v="HUN"/>
    <x v="21"/>
    <n v="22.91621208190918"/>
  </r>
  <r>
    <x v="0"/>
    <x v="11"/>
    <s v="HUN"/>
    <x v="22"/>
    <n v="22.948173522949219"/>
  </r>
  <r>
    <x v="0"/>
    <x v="11"/>
    <s v="HUN"/>
    <x v="23"/>
    <n v="22.908197402954102"/>
  </r>
  <r>
    <x v="0"/>
    <x v="11"/>
    <s v="HUN"/>
    <x v="24"/>
    <n v="22.94927978515625"/>
  </r>
  <r>
    <x v="0"/>
    <x v="11"/>
    <s v="HUN"/>
    <x v="25"/>
    <n v="22.91802978515625"/>
  </r>
  <r>
    <x v="0"/>
    <x v="11"/>
    <s v="HUN"/>
    <x v="26"/>
    <n v="23.005393981933594"/>
  </r>
  <r>
    <x v="0"/>
    <x v="11"/>
    <s v="HUN"/>
    <x v="27"/>
    <n v="22.962482452392578"/>
  </r>
  <r>
    <x v="0"/>
    <x v="11"/>
    <s v="HUN"/>
    <x v="28"/>
    <n v="22.885318756103516"/>
  </r>
  <r>
    <x v="0"/>
    <x v="11"/>
    <s v="HUN"/>
    <x v="29"/>
    <n v="22.743715286254883"/>
  </r>
  <r>
    <x v="0"/>
    <x v="11"/>
    <s v="HUN"/>
    <x v="30"/>
    <n v="22.461965560913086"/>
  </r>
  <r>
    <x v="0"/>
    <x v="12"/>
    <s v="ISL"/>
    <x v="0"/>
    <n v="16.604806900024414"/>
  </r>
  <r>
    <x v="0"/>
    <x v="12"/>
    <s v="ISL"/>
    <x v="1"/>
    <n v="16.463808059692383"/>
  </r>
  <r>
    <x v="0"/>
    <x v="12"/>
    <s v="ISL"/>
    <x v="2"/>
    <n v="16.336172103881836"/>
  </r>
  <r>
    <x v="0"/>
    <x v="12"/>
    <s v="ISL"/>
    <x v="3"/>
    <n v="16.257038116455078"/>
  </r>
  <r>
    <x v="0"/>
    <x v="12"/>
    <s v="ISL"/>
    <x v="4"/>
    <n v="16.214488983154297"/>
  </r>
  <r>
    <x v="0"/>
    <x v="12"/>
    <s v="ISL"/>
    <x v="5"/>
    <n v="16.247585296630859"/>
  </r>
  <r>
    <x v="0"/>
    <x v="12"/>
    <s v="ISL"/>
    <x v="6"/>
    <n v="16.1761474609375"/>
  </r>
  <r>
    <x v="0"/>
    <x v="12"/>
    <s v="ISL"/>
    <x v="7"/>
    <n v="16.0382080078125"/>
  </r>
  <r>
    <x v="0"/>
    <x v="12"/>
    <s v="ISL"/>
    <x v="8"/>
    <n v="15.981192588806152"/>
  </r>
  <r>
    <x v="0"/>
    <x v="12"/>
    <s v="ISL"/>
    <x v="9"/>
    <n v="15.947421073913574"/>
  </r>
  <r>
    <x v="0"/>
    <x v="12"/>
    <s v="ISL"/>
    <x v="10"/>
    <n v="15.820592880249023"/>
  </r>
  <r>
    <x v="0"/>
    <x v="12"/>
    <s v="ISL"/>
    <x v="11"/>
    <n v="15.727215766906738"/>
  </r>
  <r>
    <x v="0"/>
    <x v="12"/>
    <s v="ISL"/>
    <x v="12"/>
    <n v="15.588122367858887"/>
  </r>
  <r>
    <x v="0"/>
    <x v="12"/>
    <s v="ISL"/>
    <x v="13"/>
    <n v="15.525452613830566"/>
  </r>
  <r>
    <x v="0"/>
    <x v="12"/>
    <s v="ISL"/>
    <x v="14"/>
    <n v="15.395840644836426"/>
  </r>
  <r>
    <x v="0"/>
    <x v="12"/>
    <s v="ISL"/>
    <x v="15"/>
    <n v="15.274545669555664"/>
  </r>
  <r>
    <x v="0"/>
    <x v="12"/>
    <s v="ISL"/>
    <x v="16"/>
    <n v="15.103270530700684"/>
  </r>
  <r>
    <x v="0"/>
    <x v="12"/>
    <s v="ISL"/>
    <x v="17"/>
    <n v="15.006047248840332"/>
  </r>
  <r>
    <x v="0"/>
    <x v="12"/>
    <s v="ISL"/>
    <x v="18"/>
    <n v="14.913617134094238"/>
  </r>
  <r>
    <x v="0"/>
    <x v="12"/>
    <s v="ISL"/>
    <x v="19"/>
    <n v="14.713597297668457"/>
  </r>
  <r>
    <x v="0"/>
    <x v="12"/>
    <s v="ISL"/>
    <x v="20"/>
    <n v="14.779348373413086"/>
  </r>
  <r>
    <x v="0"/>
    <x v="12"/>
    <s v="ISL"/>
    <x v="21"/>
    <n v="14.826011657714844"/>
  </r>
  <r>
    <x v="0"/>
    <x v="12"/>
    <s v="ISL"/>
    <x v="22"/>
    <n v="14.941498756408691"/>
  </r>
  <r>
    <x v="0"/>
    <x v="12"/>
    <s v="ISL"/>
    <x v="23"/>
    <n v="14.993471145629883"/>
  </r>
  <r>
    <x v="0"/>
    <x v="12"/>
    <s v="ISL"/>
    <x v="24"/>
    <n v="15.033740043640137"/>
  </r>
  <r>
    <x v="0"/>
    <x v="12"/>
    <s v="ISL"/>
    <x v="25"/>
    <n v="15.085254669189453"/>
  </r>
  <r>
    <x v="0"/>
    <x v="12"/>
    <s v="ISL"/>
    <x v="26"/>
    <n v="15.113566398620605"/>
  </r>
  <r>
    <x v="0"/>
    <x v="12"/>
    <s v="ISL"/>
    <x v="27"/>
    <n v="15.080903053283691"/>
  </r>
  <r>
    <x v="0"/>
    <x v="12"/>
    <s v="ISL"/>
    <x v="28"/>
    <n v="15.01915454864502"/>
  </r>
  <r>
    <x v="0"/>
    <x v="12"/>
    <s v="ISL"/>
    <x v="29"/>
    <n v="14.950124740600586"/>
  </r>
  <r>
    <x v="0"/>
    <x v="12"/>
    <s v="ISL"/>
    <x v="30"/>
    <n v="14.662226676940918"/>
  </r>
  <r>
    <x v="0"/>
    <x v="13"/>
    <s v="IRL"/>
    <x v="0"/>
    <n v="17.825128555297852"/>
  </r>
  <r>
    <x v="0"/>
    <x v="13"/>
    <s v="IRL"/>
    <x v="1"/>
    <n v="17.666225433349609"/>
  </r>
  <r>
    <x v="0"/>
    <x v="13"/>
    <s v="IRL"/>
    <x v="2"/>
    <n v="17.535470962524414"/>
  </r>
  <r>
    <x v="0"/>
    <x v="13"/>
    <s v="IRL"/>
    <x v="3"/>
    <n v="17.506477355957031"/>
  </r>
  <r>
    <x v="0"/>
    <x v="13"/>
    <s v="IRL"/>
    <x v="4"/>
    <n v="17.482019424438477"/>
  </r>
  <r>
    <x v="0"/>
    <x v="13"/>
    <s v="IRL"/>
    <x v="5"/>
    <n v="17.479890823364258"/>
  </r>
  <r>
    <x v="0"/>
    <x v="13"/>
    <s v="IRL"/>
    <x v="6"/>
    <n v="17.386348724365234"/>
  </r>
  <r>
    <x v="0"/>
    <x v="13"/>
    <s v="IRL"/>
    <x v="7"/>
    <n v="17.228551864624023"/>
  </r>
  <r>
    <x v="0"/>
    <x v="13"/>
    <s v="IRL"/>
    <x v="8"/>
    <n v="17.143123626708984"/>
  </r>
  <r>
    <x v="0"/>
    <x v="13"/>
    <s v="IRL"/>
    <x v="9"/>
    <n v="17.040437698364258"/>
  </r>
  <r>
    <x v="0"/>
    <x v="13"/>
    <s v="IRL"/>
    <x v="10"/>
    <n v="16.869106292724609"/>
  </r>
  <r>
    <x v="0"/>
    <x v="13"/>
    <s v="IRL"/>
    <x v="11"/>
    <n v="16.645708084106445"/>
  </r>
  <r>
    <x v="0"/>
    <x v="13"/>
    <s v="IRL"/>
    <x v="12"/>
    <n v="16.405061721801758"/>
  </r>
  <r>
    <x v="0"/>
    <x v="13"/>
    <s v="IRL"/>
    <x v="13"/>
    <n v="16.198150634765625"/>
  </r>
  <r>
    <x v="0"/>
    <x v="13"/>
    <s v="IRL"/>
    <x v="14"/>
    <n v="16.011819839477539"/>
  </r>
  <r>
    <x v="0"/>
    <x v="13"/>
    <s v="IRL"/>
    <x v="15"/>
    <n v="15.816183090209961"/>
  </r>
  <r>
    <x v="0"/>
    <x v="13"/>
    <s v="IRL"/>
    <x v="16"/>
    <n v="15.583874702453613"/>
  </r>
  <r>
    <x v="0"/>
    <x v="13"/>
    <s v="IRL"/>
    <x v="17"/>
    <n v="15.400224685668945"/>
  </r>
  <r>
    <x v="0"/>
    <x v="13"/>
    <s v="IRL"/>
    <x v="18"/>
    <n v="15.123364448547363"/>
  </r>
  <r>
    <x v="0"/>
    <x v="13"/>
    <s v="IRL"/>
    <x v="19"/>
    <n v="14.79464054107666"/>
  </r>
  <r>
    <x v="0"/>
    <x v="13"/>
    <s v="IRL"/>
    <x v="20"/>
    <n v="14.650650024414062"/>
  </r>
  <r>
    <x v="0"/>
    <x v="13"/>
    <s v="IRL"/>
    <x v="21"/>
    <n v="14.541849136352539"/>
  </r>
  <r>
    <x v="0"/>
    <x v="13"/>
    <s v="IRL"/>
    <x v="22"/>
    <n v="14.456899642944336"/>
  </r>
  <r>
    <x v="0"/>
    <x v="13"/>
    <s v="IRL"/>
    <x v="23"/>
    <n v="14.463071823120117"/>
  </r>
  <r>
    <x v="0"/>
    <x v="13"/>
    <s v="IRL"/>
    <x v="24"/>
    <n v="14.424467086791992"/>
  </r>
  <r>
    <x v="0"/>
    <x v="13"/>
    <s v="IRL"/>
    <x v="25"/>
    <n v="14.34950065612793"/>
  </r>
  <r>
    <x v="0"/>
    <x v="13"/>
    <s v="IRL"/>
    <x v="26"/>
    <n v="14.064799308776855"/>
  </r>
  <r>
    <x v="0"/>
    <x v="13"/>
    <s v="IRL"/>
    <x v="27"/>
    <n v="13.858640670776367"/>
  </r>
  <r>
    <x v="0"/>
    <x v="13"/>
    <s v="IRL"/>
    <x v="28"/>
    <n v="13.733823776245117"/>
  </r>
  <r>
    <x v="0"/>
    <x v="13"/>
    <s v="IRL"/>
    <x v="29"/>
    <n v="13.349081993103027"/>
  </r>
  <r>
    <x v="0"/>
    <x v="13"/>
    <s v="IRL"/>
    <x v="30"/>
    <n v="13.1556396484375"/>
  </r>
  <r>
    <x v="0"/>
    <x v="14"/>
    <s v="ITA"/>
    <x v="0"/>
    <n v="29.030862808227539"/>
  </r>
  <r>
    <x v="0"/>
    <x v="14"/>
    <s v="ITA"/>
    <x v="1"/>
    <n v="28.901031494140625"/>
  </r>
  <r>
    <x v="0"/>
    <x v="14"/>
    <s v="ITA"/>
    <x v="2"/>
    <n v="28.648954391479492"/>
  </r>
  <r>
    <x v="0"/>
    <x v="14"/>
    <s v="ITA"/>
    <x v="3"/>
    <n v="28.387355804443359"/>
  </r>
  <r>
    <x v="0"/>
    <x v="14"/>
    <s v="ITA"/>
    <x v="4"/>
    <n v="28.196283340454102"/>
  </r>
  <r>
    <x v="0"/>
    <x v="14"/>
    <s v="ITA"/>
    <x v="5"/>
    <n v="28.075466156005859"/>
  </r>
  <r>
    <x v="0"/>
    <x v="14"/>
    <s v="ITA"/>
    <x v="6"/>
    <n v="27.962034225463867"/>
  </r>
  <r>
    <x v="0"/>
    <x v="14"/>
    <s v="ITA"/>
    <x v="7"/>
    <n v="27.800968170166016"/>
  </r>
  <r>
    <x v="0"/>
    <x v="14"/>
    <s v="ITA"/>
    <x v="8"/>
    <n v="27.65357780456543"/>
  </r>
  <r>
    <x v="0"/>
    <x v="14"/>
    <s v="ITA"/>
    <x v="9"/>
    <n v="27.537721633911133"/>
  </r>
  <r>
    <x v="0"/>
    <x v="14"/>
    <s v="ITA"/>
    <x v="10"/>
    <n v="27.435541152954102"/>
  </r>
  <r>
    <x v="0"/>
    <x v="14"/>
    <s v="ITA"/>
    <x v="11"/>
    <n v="27.335886001586914"/>
  </r>
  <r>
    <x v="0"/>
    <x v="14"/>
    <s v="ITA"/>
    <x v="12"/>
    <n v="27.241519927978516"/>
  </r>
  <r>
    <x v="0"/>
    <x v="14"/>
    <s v="ITA"/>
    <x v="13"/>
    <n v="27.189285278320312"/>
  </r>
  <r>
    <x v="0"/>
    <x v="14"/>
    <s v="ITA"/>
    <x v="14"/>
    <n v="27.100828170776367"/>
  </r>
  <r>
    <x v="0"/>
    <x v="14"/>
    <s v="ITA"/>
    <x v="15"/>
    <n v="26.9722900390625"/>
  </r>
  <r>
    <x v="0"/>
    <x v="14"/>
    <s v="ITA"/>
    <x v="16"/>
    <n v="26.909225463867188"/>
  </r>
  <r>
    <x v="0"/>
    <x v="14"/>
    <s v="ITA"/>
    <x v="17"/>
    <n v="26.800914764404297"/>
  </r>
  <r>
    <x v="0"/>
    <x v="14"/>
    <s v="ITA"/>
    <x v="18"/>
    <n v="26.628612518310547"/>
  </r>
  <r>
    <x v="0"/>
    <x v="14"/>
    <s v="ITA"/>
    <x v="19"/>
    <n v="26.439777374267578"/>
  </r>
  <r>
    <x v="0"/>
    <x v="14"/>
    <s v="ITA"/>
    <x v="20"/>
    <n v="26.314481735229492"/>
  </r>
  <r>
    <x v="0"/>
    <x v="14"/>
    <s v="ITA"/>
    <x v="21"/>
    <n v="26.302019119262695"/>
  </r>
  <r>
    <x v="0"/>
    <x v="14"/>
    <s v="ITA"/>
    <x v="22"/>
    <n v="26.282304763793945"/>
  </r>
  <r>
    <x v="0"/>
    <x v="14"/>
    <s v="ITA"/>
    <x v="23"/>
    <n v="26.154275894165039"/>
  </r>
  <r>
    <x v="0"/>
    <x v="14"/>
    <s v="ITA"/>
    <x v="24"/>
    <n v="26.134439468383789"/>
  </r>
  <r>
    <x v="0"/>
    <x v="14"/>
    <s v="ITA"/>
    <x v="25"/>
    <n v="26.179716110229492"/>
  </r>
  <r>
    <x v="0"/>
    <x v="14"/>
    <s v="ITA"/>
    <x v="26"/>
    <n v="26.262384414672852"/>
  </r>
  <r>
    <x v="0"/>
    <x v="14"/>
    <s v="ITA"/>
    <x v="27"/>
    <n v="26.31294059753418"/>
  </r>
  <r>
    <x v="0"/>
    <x v="14"/>
    <s v="ITA"/>
    <x v="28"/>
    <n v="26.326475143432617"/>
  </r>
  <r>
    <x v="0"/>
    <x v="14"/>
    <s v="ITA"/>
    <x v="29"/>
    <n v="26.329410552978516"/>
  </r>
  <r>
    <x v="0"/>
    <x v="14"/>
    <s v="ITA"/>
    <x v="30"/>
    <n v="26.133134841918945"/>
  </r>
  <r>
    <x v="0"/>
    <x v="15"/>
    <s v="LVA"/>
    <x v="0"/>
    <n v="27.927906036376953"/>
  </r>
  <r>
    <x v="0"/>
    <x v="15"/>
    <s v="LVA"/>
    <x v="1"/>
    <n v="27.911073684692383"/>
  </r>
  <r>
    <x v="0"/>
    <x v="15"/>
    <s v="LVA"/>
    <x v="2"/>
    <n v="27.398378372192383"/>
  </r>
  <r>
    <x v="0"/>
    <x v="15"/>
    <s v="LVA"/>
    <x v="3"/>
    <n v="27.050235748291016"/>
  </r>
  <r>
    <x v="0"/>
    <x v="15"/>
    <s v="LVA"/>
    <x v="4"/>
    <n v="26.732254028320312"/>
  </r>
  <r>
    <x v="0"/>
    <x v="15"/>
    <s v="LVA"/>
    <x v="5"/>
    <n v="26.618206024169922"/>
  </r>
  <r>
    <x v="0"/>
    <x v="15"/>
    <s v="LVA"/>
    <x v="6"/>
    <n v="26.93653678894043"/>
  </r>
  <r>
    <x v="0"/>
    <x v="15"/>
    <s v="LVA"/>
    <x v="7"/>
    <n v="27.445524215698242"/>
  </r>
  <r>
    <x v="0"/>
    <x v="15"/>
    <s v="LVA"/>
    <x v="8"/>
    <n v="27.479522705078125"/>
  </r>
  <r>
    <x v="0"/>
    <x v="15"/>
    <s v="LVA"/>
    <x v="9"/>
    <n v="27.574914932250977"/>
  </r>
  <r>
    <x v="0"/>
    <x v="15"/>
    <s v="LVA"/>
    <x v="10"/>
    <n v="27.425952911376953"/>
  </r>
  <r>
    <x v="0"/>
    <x v="15"/>
    <s v="LVA"/>
    <x v="11"/>
    <n v="27.409904479980469"/>
  </r>
  <r>
    <x v="0"/>
    <x v="15"/>
    <s v="LVA"/>
    <x v="12"/>
    <n v="27.339099884033203"/>
  </r>
  <r>
    <x v="0"/>
    <x v="15"/>
    <s v="LVA"/>
    <x v="13"/>
    <n v="27.322200775146484"/>
  </r>
  <r>
    <x v="0"/>
    <x v="15"/>
    <s v="LVA"/>
    <x v="14"/>
    <n v="27.262868881225586"/>
  </r>
  <r>
    <x v="0"/>
    <x v="15"/>
    <s v="LVA"/>
    <x v="15"/>
    <n v="27.206315994262695"/>
  </r>
  <r>
    <x v="0"/>
    <x v="15"/>
    <s v="LVA"/>
    <x v="16"/>
    <n v="27.345674514770508"/>
  </r>
  <r>
    <x v="0"/>
    <x v="15"/>
    <s v="LVA"/>
    <x v="17"/>
    <n v="27.2030029296875"/>
  </r>
  <r>
    <x v="0"/>
    <x v="15"/>
    <s v="LVA"/>
    <x v="18"/>
    <n v="26.857067108154297"/>
  </r>
  <r>
    <x v="0"/>
    <x v="15"/>
    <s v="LVA"/>
    <x v="19"/>
    <n v="26.182964324951172"/>
  </r>
  <r>
    <x v="0"/>
    <x v="15"/>
    <s v="LVA"/>
    <x v="20"/>
    <n v="25.953197479248047"/>
  </r>
  <r>
    <x v="0"/>
    <x v="15"/>
    <s v="LVA"/>
    <x v="21"/>
    <n v="25.999349594116211"/>
  </r>
  <r>
    <x v="0"/>
    <x v="15"/>
    <s v="LVA"/>
    <x v="22"/>
    <n v="26.083049774169922"/>
  </r>
  <r>
    <x v="0"/>
    <x v="15"/>
    <s v="LVA"/>
    <x v="23"/>
    <n v="26.154434204101562"/>
  </r>
  <r>
    <x v="0"/>
    <x v="15"/>
    <s v="LVA"/>
    <x v="24"/>
    <n v="26.019567489624023"/>
  </r>
  <r>
    <x v="0"/>
    <x v="15"/>
    <s v="LVA"/>
    <x v="25"/>
    <n v="26.032670974731445"/>
  </r>
  <r>
    <x v="0"/>
    <x v="15"/>
    <s v="LVA"/>
    <x v="26"/>
    <n v="26.004528045654297"/>
  </r>
  <r>
    <x v="0"/>
    <x v="15"/>
    <s v="LVA"/>
    <x v="27"/>
    <n v="25.958192825317383"/>
  </r>
  <r>
    <x v="0"/>
    <x v="15"/>
    <s v="LVA"/>
    <x v="28"/>
    <n v="25.985992431640625"/>
  </r>
  <r>
    <x v="0"/>
    <x v="15"/>
    <s v="LVA"/>
    <x v="29"/>
    <n v="25.908351898193359"/>
  </r>
  <r>
    <x v="0"/>
    <x v="15"/>
    <s v="LVA"/>
    <x v="30"/>
    <n v="25.611356735229492"/>
  </r>
  <r>
    <x v="0"/>
    <x v="16"/>
    <s v="LTU"/>
    <x v="0"/>
    <n v="30.847671508789062"/>
  </r>
  <r>
    <x v="0"/>
    <x v="16"/>
    <s v="LTU"/>
    <x v="1"/>
    <n v="32.185646057128906"/>
  </r>
  <r>
    <x v="0"/>
    <x v="16"/>
    <s v="LTU"/>
    <x v="2"/>
    <n v="31.810771942138672"/>
  </r>
  <r>
    <x v="0"/>
    <x v="16"/>
    <s v="LTU"/>
    <x v="3"/>
    <n v="31.420257568359375"/>
  </r>
  <r>
    <x v="0"/>
    <x v="16"/>
    <s v="LTU"/>
    <x v="4"/>
    <n v="30.759698867797852"/>
  </r>
  <r>
    <x v="0"/>
    <x v="16"/>
    <s v="LTU"/>
    <x v="5"/>
    <n v="30.484378814697266"/>
  </r>
  <r>
    <x v="0"/>
    <x v="16"/>
    <s v="LTU"/>
    <x v="6"/>
    <n v="30.705898284912109"/>
  </r>
  <r>
    <x v="0"/>
    <x v="16"/>
    <s v="LTU"/>
    <x v="7"/>
    <n v="30.95240592956543"/>
  </r>
  <r>
    <x v="0"/>
    <x v="16"/>
    <s v="LTU"/>
    <x v="8"/>
    <n v="30.959732055664062"/>
  </r>
  <r>
    <x v="0"/>
    <x v="16"/>
    <s v="LTU"/>
    <x v="9"/>
    <n v="31.073293685913086"/>
  </r>
  <r>
    <x v="0"/>
    <x v="16"/>
    <s v="LTU"/>
    <x v="10"/>
    <n v="30.792539596557617"/>
  </r>
  <r>
    <x v="0"/>
    <x v="16"/>
    <s v="LTU"/>
    <x v="11"/>
    <n v="30.487541198730469"/>
  </r>
  <r>
    <x v="0"/>
    <x v="16"/>
    <s v="LTU"/>
    <x v="12"/>
    <n v="30.501323699951172"/>
  </r>
  <r>
    <x v="0"/>
    <x v="16"/>
    <s v="LTU"/>
    <x v="13"/>
    <n v="30.612192153930664"/>
  </r>
  <r>
    <x v="0"/>
    <x v="16"/>
    <s v="LTU"/>
    <x v="14"/>
    <n v="30.413154602050781"/>
  </r>
  <r>
    <x v="0"/>
    <x v="16"/>
    <s v="LTU"/>
    <x v="15"/>
    <n v="30.316761016845703"/>
  </r>
  <r>
    <x v="0"/>
    <x v="16"/>
    <s v="LTU"/>
    <x v="16"/>
    <n v="29.954498291015625"/>
  </r>
  <r>
    <x v="0"/>
    <x v="16"/>
    <s v="LTU"/>
    <x v="17"/>
    <n v="29.700765609741211"/>
  </r>
  <r>
    <x v="0"/>
    <x v="16"/>
    <s v="LTU"/>
    <x v="18"/>
    <n v="29.189428329467773"/>
  </r>
  <r>
    <x v="0"/>
    <x v="16"/>
    <s v="LTU"/>
    <x v="19"/>
    <n v="28.614583969116211"/>
  </r>
  <r>
    <x v="0"/>
    <x v="16"/>
    <s v="LTU"/>
    <x v="20"/>
    <n v="28.395336151123047"/>
  </r>
  <r>
    <x v="0"/>
    <x v="16"/>
    <s v="LTU"/>
    <x v="21"/>
    <n v="28.353122711181641"/>
  </r>
  <r>
    <x v="0"/>
    <x v="16"/>
    <s v="LTU"/>
    <x v="22"/>
    <n v="28.449642181396484"/>
  </r>
  <r>
    <x v="0"/>
    <x v="16"/>
    <s v="LTU"/>
    <x v="23"/>
    <n v="28.398345947265625"/>
  </r>
  <r>
    <x v="0"/>
    <x v="16"/>
    <s v="LTU"/>
    <x v="24"/>
    <n v="28.337007522583008"/>
  </r>
  <r>
    <x v="0"/>
    <x v="16"/>
    <s v="LTU"/>
    <x v="25"/>
    <n v="28.217348098754883"/>
  </r>
  <r>
    <x v="0"/>
    <x v="16"/>
    <s v="LTU"/>
    <x v="26"/>
    <n v="28.197216033935547"/>
  </r>
  <r>
    <x v="0"/>
    <x v="16"/>
    <s v="LTU"/>
    <x v="27"/>
    <n v="28.008478164672852"/>
  </r>
  <r>
    <x v="0"/>
    <x v="16"/>
    <s v="LTU"/>
    <x v="28"/>
    <n v="27.860004425048828"/>
  </r>
  <r>
    <x v="0"/>
    <x v="16"/>
    <s v="LTU"/>
    <x v="29"/>
    <n v="27.680534362792969"/>
  </r>
  <r>
    <x v="0"/>
    <x v="16"/>
    <s v="LTU"/>
    <x v="30"/>
    <n v="27.23298454284668"/>
  </r>
  <r>
    <x v="0"/>
    <x v="17"/>
    <s v="LUX"/>
    <x v="0"/>
    <n v="9.5372762680053711"/>
  </r>
  <r>
    <x v="0"/>
    <x v="17"/>
    <s v="LUX"/>
    <x v="1"/>
    <n v="9.5418233871459961"/>
  </r>
  <r>
    <x v="0"/>
    <x v="17"/>
    <s v="LUX"/>
    <x v="2"/>
    <n v="9.5389957427978516"/>
  </r>
  <r>
    <x v="0"/>
    <x v="17"/>
    <s v="LUX"/>
    <x v="3"/>
    <n v="9.5029582977294922"/>
  </r>
  <r>
    <x v="0"/>
    <x v="17"/>
    <s v="LUX"/>
    <x v="4"/>
    <n v="9.4945974349975586"/>
  </r>
  <r>
    <x v="0"/>
    <x v="17"/>
    <s v="LUX"/>
    <x v="5"/>
    <n v="9.4898319244384766"/>
  </r>
  <r>
    <x v="0"/>
    <x v="17"/>
    <s v="LUX"/>
    <x v="6"/>
    <n v="9.4924468994140625"/>
  </r>
  <r>
    <x v="0"/>
    <x v="17"/>
    <s v="LUX"/>
    <x v="7"/>
    <n v="9.5012950897216797"/>
  </r>
  <r>
    <x v="0"/>
    <x v="17"/>
    <s v="LUX"/>
    <x v="8"/>
    <n v="9.5228404998779297"/>
  </r>
  <r>
    <x v="0"/>
    <x v="17"/>
    <s v="LUX"/>
    <x v="9"/>
    <n v="9.5161857604980469"/>
  </r>
  <r>
    <x v="0"/>
    <x v="17"/>
    <s v="LUX"/>
    <x v="10"/>
    <n v="9.5179967880249023"/>
  </r>
  <r>
    <x v="0"/>
    <x v="17"/>
    <s v="LUX"/>
    <x v="11"/>
    <n v="9.5326461791992188"/>
  </r>
  <r>
    <x v="0"/>
    <x v="17"/>
    <s v="LUX"/>
    <x v="12"/>
    <n v="9.515385627746582"/>
  </r>
  <r>
    <x v="0"/>
    <x v="17"/>
    <s v="LUX"/>
    <x v="13"/>
    <n v="9.4609308242797852"/>
  </r>
  <r>
    <x v="0"/>
    <x v="17"/>
    <s v="LUX"/>
    <x v="14"/>
    <n v="9.4139795303344727"/>
  </r>
  <r>
    <x v="0"/>
    <x v="17"/>
    <s v="LUX"/>
    <x v="15"/>
    <n v="9.3746519088745117"/>
  </r>
  <r>
    <x v="0"/>
    <x v="17"/>
    <s v="LUX"/>
    <x v="16"/>
    <n v="9.3792867660522461"/>
  </r>
  <r>
    <x v="0"/>
    <x v="17"/>
    <s v="LUX"/>
    <x v="17"/>
    <n v="9.400181770324707"/>
  </r>
  <r>
    <x v="0"/>
    <x v="17"/>
    <s v="LUX"/>
    <x v="18"/>
    <n v="9.365386962890625"/>
  </r>
  <r>
    <x v="0"/>
    <x v="17"/>
    <s v="LUX"/>
    <x v="19"/>
    <n v="9.3296928405761719"/>
  </r>
  <r>
    <x v="0"/>
    <x v="17"/>
    <s v="LUX"/>
    <x v="20"/>
    <n v="9.3471221923828125"/>
  </r>
  <r>
    <x v="0"/>
    <x v="17"/>
    <s v="LUX"/>
    <x v="21"/>
    <n v="9.2806358337402344"/>
  </r>
  <r>
    <x v="0"/>
    <x v="17"/>
    <s v="LUX"/>
    <x v="22"/>
    <n v="9.2539548873901367"/>
  </r>
  <r>
    <x v="0"/>
    <x v="17"/>
    <s v="LUX"/>
    <x v="23"/>
    <n v="9.198089599609375"/>
  </r>
  <r>
    <x v="0"/>
    <x v="17"/>
    <s v="LUX"/>
    <x v="24"/>
    <n v="9.1949272155761719"/>
  </r>
  <r>
    <x v="0"/>
    <x v="17"/>
    <s v="LUX"/>
    <x v="25"/>
    <n v="9.1868143081665039"/>
  </r>
  <r>
    <x v="0"/>
    <x v="17"/>
    <s v="LUX"/>
    <x v="26"/>
    <n v="9.1772146224975586"/>
  </r>
  <r>
    <x v="0"/>
    <x v="17"/>
    <s v="LUX"/>
    <x v="27"/>
    <n v="9.1638612747192383"/>
  </r>
  <r>
    <x v="0"/>
    <x v="17"/>
    <s v="LUX"/>
    <x v="28"/>
    <n v="9.1652984619140625"/>
  </r>
  <r>
    <x v="0"/>
    <x v="17"/>
    <s v="LUX"/>
    <x v="29"/>
    <n v="9.16632080078125"/>
  </r>
  <r>
    <x v="0"/>
    <x v="17"/>
    <s v="LUX"/>
    <x v="30"/>
    <n v="9.1362142562866211"/>
  </r>
  <r>
    <x v="0"/>
    <x v="18"/>
    <s v="MLT"/>
    <x v="0"/>
    <n v="34.332786560058594"/>
  </r>
  <r>
    <x v="0"/>
    <x v="18"/>
    <s v="MLT"/>
    <x v="1"/>
    <n v="33.814289093017578"/>
  </r>
  <r>
    <x v="0"/>
    <x v="18"/>
    <s v="MLT"/>
    <x v="2"/>
    <n v="33.172916412353516"/>
  </r>
  <r>
    <x v="0"/>
    <x v="18"/>
    <s v="MLT"/>
    <x v="3"/>
    <n v="32.620246887207031"/>
  </r>
  <r>
    <x v="0"/>
    <x v="18"/>
    <s v="MLT"/>
    <x v="4"/>
    <n v="32.096466064453125"/>
  </r>
  <r>
    <x v="0"/>
    <x v="18"/>
    <s v="MLT"/>
    <x v="5"/>
    <n v="31.623018264770508"/>
  </r>
  <r>
    <x v="0"/>
    <x v="18"/>
    <s v="MLT"/>
    <x v="6"/>
    <n v="31.117000579833984"/>
  </r>
  <r>
    <x v="0"/>
    <x v="18"/>
    <s v="MLT"/>
    <x v="7"/>
    <n v="30.620046615600586"/>
  </r>
  <r>
    <x v="0"/>
    <x v="18"/>
    <s v="MLT"/>
    <x v="8"/>
    <n v="30.034490585327148"/>
  </r>
  <r>
    <x v="0"/>
    <x v="18"/>
    <s v="MLT"/>
    <x v="9"/>
    <n v="29.524377822875977"/>
  </r>
  <r>
    <x v="0"/>
    <x v="18"/>
    <s v="MLT"/>
    <x v="10"/>
    <n v="29.072341918945312"/>
  </r>
  <r>
    <x v="0"/>
    <x v="18"/>
    <s v="MLT"/>
    <x v="11"/>
    <n v="28.608322143554688"/>
  </r>
  <r>
    <x v="0"/>
    <x v="18"/>
    <s v="MLT"/>
    <x v="12"/>
    <n v="28.382453918457031"/>
  </r>
  <r>
    <x v="0"/>
    <x v="18"/>
    <s v="MLT"/>
    <x v="13"/>
    <n v="28.049200057983398"/>
  </r>
  <r>
    <x v="0"/>
    <x v="18"/>
    <s v="MLT"/>
    <x v="14"/>
    <n v="27.598880767822266"/>
  </r>
  <r>
    <x v="0"/>
    <x v="18"/>
    <s v="MLT"/>
    <x v="15"/>
    <n v="27.23883056640625"/>
  </r>
  <r>
    <x v="0"/>
    <x v="18"/>
    <s v="MLT"/>
    <x v="16"/>
    <n v="26.833061218261719"/>
  </r>
  <r>
    <x v="0"/>
    <x v="18"/>
    <s v="MLT"/>
    <x v="17"/>
    <n v="26.50006103515625"/>
  </r>
  <r>
    <x v="0"/>
    <x v="18"/>
    <s v="MLT"/>
    <x v="18"/>
    <n v="26.14341926574707"/>
  </r>
  <r>
    <x v="0"/>
    <x v="18"/>
    <s v="MLT"/>
    <x v="19"/>
    <n v="25.986143112182617"/>
  </r>
  <r>
    <x v="0"/>
    <x v="18"/>
    <s v="MLT"/>
    <x v="20"/>
    <n v="25.843233108520508"/>
  </r>
  <r>
    <x v="0"/>
    <x v="18"/>
    <s v="MLT"/>
    <x v="21"/>
    <n v="25.674842834472656"/>
  </r>
  <r>
    <x v="0"/>
    <x v="18"/>
    <s v="MLT"/>
    <x v="22"/>
    <n v="25.612174987792969"/>
  </r>
  <r>
    <x v="0"/>
    <x v="18"/>
    <s v="MLT"/>
    <x v="23"/>
    <n v="25.648788452148438"/>
  </r>
  <r>
    <x v="0"/>
    <x v="18"/>
    <s v="MLT"/>
    <x v="24"/>
    <n v="25.64665412902832"/>
  </r>
  <r>
    <x v="0"/>
    <x v="18"/>
    <s v="MLT"/>
    <x v="25"/>
    <n v="25.468238830566406"/>
  </r>
  <r>
    <x v="0"/>
    <x v="18"/>
    <s v="MLT"/>
    <x v="26"/>
    <n v="25.260820388793945"/>
  </r>
  <r>
    <x v="0"/>
    <x v="18"/>
    <s v="MLT"/>
    <x v="27"/>
    <n v="25.238704681396484"/>
  </r>
  <r>
    <x v="0"/>
    <x v="18"/>
    <s v="MLT"/>
    <x v="28"/>
    <n v="25.093173980712891"/>
  </r>
  <r>
    <x v="0"/>
    <x v="18"/>
    <s v="MLT"/>
    <x v="29"/>
    <n v="24.899751663208008"/>
  </r>
  <r>
    <x v="0"/>
    <x v="18"/>
    <s v="MLT"/>
    <x v="30"/>
    <n v="24.526815414428711"/>
  </r>
  <r>
    <x v="0"/>
    <x v="19"/>
    <s v="NLD"/>
    <x v="0"/>
    <n v="13.735537528991699"/>
  </r>
  <r>
    <x v="0"/>
    <x v="19"/>
    <s v="NLD"/>
    <x v="1"/>
    <n v="13.69605541229248"/>
  </r>
  <r>
    <x v="0"/>
    <x v="19"/>
    <s v="NLD"/>
    <x v="2"/>
    <n v="13.643834114074707"/>
  </r>
  <r>
    <x v="0"/>
    <x v="19"/>
    <s v="NLD"/>
    <x v="3"/>
    <n v="13.587302207946777"/>
  </r>
  <r>
    <x v="0"/>
    <x v="19"/>
    <s v="NLD"/>
    <x v="4"/>
    <n v="13.542085647583008"/>
  </r>
  <r>
    <x v="0"/>
    <x v="19"/>
    <s v="NLD"/>
    <x v="5"/>
    <n v="13.535173416137695"/>
  </r>
  <r>
    <x v="0"/>
    <x v="19"/>
    <s v="NLD"/>
    <x v="6"/>
    <n v="13.531615257263184"/>
  </r>
  <r>
    <x v="0"/>
    <x v="19"/>
    <s v="NLD"/>
    <x v="7"/>
    <n v="13.51203441619873"/>
  </r>
  <r>
    <x v="0"/>
    <x v="19"/>
    <s v="NLD"/>
    <x v="8"/>
    <n v="13.462665557861328"/>
  </r>
  <r>
    <x v="0"/>
    <x v="19"/>
    <s v="NLD"/>
    <x v="9"/>
    <n v="13.42054271697998"/>
  </r>
  <r>
    <x v="0"/>
    <x v="19"/>
    <s v="NLD"/>
    <x v="10"/>
    <n v="13.362558364868164"/>
  </r>
  <r>
    <x v="0"/>
    <x v="19"/>
    <s v="NLD"/>
    <x v="11"/>
    <n v="13.289401054382324"/>
  </r>
  <r>
    <x v="0"/>
    <x v="19"/>
    <s v="NLD"/>
    <x v="12"/>
    <n v="13.205851554870605"/>
  </r>
  <r>
    <x v="0"/>
    <x v="19"/>
    <s v="NLD"/>
    <x v="13"/>
    <n v="13.145635604858398"/>
  </r>
  <r>
    <x v="0"/>
    <x v="19"/>
    <s v="NLD"/>
    <x v="14"/>
    <n v="13.086250305175781"/>
  </r>
  <r>
    <x v="0"/>
    <x v="19"/>
    <s v="NLD"/>
    <x v="15"/>
    <n v="13.063436508178711"/>
  </r>
  <r>
    <x v="0"/>
    <x v="19"/>
    <s v="NLD"/>
    <x v="16"/>
    <n v="13.023625373840332"/>
  </r>
  <r>
    <x v="0"/>
    <x v="19"/>
    <s v="NLD"/>
    <x v="17"/>
    <n v="13.000697135925293"/>
  </r>
  <r>
    <x v="0"/>
    <x v="19"/>
    <s v="NLD"/>
    <x v="18"/>
    <n v="12.925217628479004"/>
  </r>
  <r>
    <x v="0"/>
    <x v="19"/>
    <s v="NLD"/>
    <x v="19"/>
    <n v="12.799875259399414"/>
  </r>
  <r>
    <x v="0"/>
    <x v="19"/>
    <s v="NLD"/>
    <x v="20"/>
    <n v="12.764759063720703"/>
  </r>
  <r>
    <x v="0"/>
    <x v="19"/>
    <s v="NLD"/>
    <x v="21"/>
    <n v="12.720915794372559"/>
  </r>
  <r>
    <x v="0"/>
    <x v="19"/>
    <s v="NLD"/>
    <x v="22"/>
    <n v="12.716136932373047"/>
  </r>
  <r>
    <x v="0"/>
    <x v="19"/>
    <s v="NLD"/>
    <x v="23"/>
    <n v="12.686522483825684"/>
  </r>
  <r>
    <x v="0"/>
    <x v="19"/>
    <s v="NLD"/>
    <x v="24"/>
    <n v="12.657313346862793"/>
  </r>
  <r>
    <x v="0"/>
    <x v="19"/>
    <s v="NLD"/>
    <x v="25"/>
    <n v="12.624886512756348"/>
  </r>
  <r>
    <x v="0"/>
    <x v="19"/>
    <s v="NLD"/>
    <x v="26"/>
    <n v="12.611018180847168"/>
  </r>
  <r>
    <x v="0"/>
    <x v="19"/>
    <s v="NLD"/>
    <x v="27"/>
    <n v="12.617527008056641"/>
  </r>
  <r>
    <x v="0"/>
    <x v="19"/>
    <s v="NLD"/>
    <x v="28"/>
    <n v="12.61710262298584"/>
  </r>
  <r>
    <x v="0"/>
    <x v="19"/>
    <s v="NLD"/>
    <x v="29"/>
    <n v="12.598366737365723"/>
  </r>
  <r>
    <x v="0"/>
    <x v="19"/>
    <s v="NLD"/>
    <x v="30"/>
    <n v="12.476510047912598"/>
  </r>
  <r>
    <x v="0"/>
    <x v="20"/>
    <s v="NOR"/>
    <x v="0"/>
    <n v="19.192234039306641"/>
  </r>
  <r>
    <x v="0"/>
    <x v="20"/>
    <s v="NOR"/>
    <x v="1"/>
    <n v="19.043590545654297"/>
  </r>
  <r>
    <x v="0"/>
    <x v="20"/>
    <s v="NOR"/>
    <x v="2"/>
    <n v="19.043407440185547"/>
  </r>
  <r>
    <x v="0"/>
    <x v="20"/>
    <s v="NOR"/>
    <x v="3"/>
    <n v="18.962516784667969"/>
  </r>
  <r>
    <x v="0"/>
    <x v="20"/>
    <s v="NOR"/>
    <x v="4"/>
    <n v="18.933586120605469"/>
  </r>
  <r>
    <x v="0"/>
    <x v="20"/>
    <s v="NOR"/>
    <x v="5"/>
    <n v="18.949947357177734"/>
  </r>
  <r>
    <x v="0"/>
    <x v="20"/>
    <s v="NOR"/>
    <x v="6"/>
    <n v="18.949493408203125"/>
  </r>
  <r>
    <x v="0"/>
    <x v="20"/>
    <s v="NOR"/>
    <x v="7"/>
    <n v="18.867790222167969"/>
  </r>
  <r>
    <x v="0"/>
    <x v="20"/>
    <s v="NOR"/>
    <x v="8"/>
    <n v="18.725057601928711"/>
  </r>
  <r>
    <x v="0"/>
    <x v="20"/>
    <s v="NOR"/>
    <x v="9"/>
    <n v="18.6361083984375"/>
  </r>
  <r>
    <x v="0"/>
    <x v="20"/>
    <s v="NOR"/>
    <x v="10"/>
    <n v="18.602895736694336"/>
  </r>
  <r>
    <x v="0"/>
    <x v="20"/>
    <s v="NOR"/>
    <x v="11"/>
    <n v="18.497734069824219"/>
  </r>
  <r>
    <x v="0"/>
    <x v="20"/>
    <s v="NOR"/>
    <x v="12"/>
    <n v="18.364065170288086"/>
  </r>
  <r>
    <x v="0"/>
    <x v="20"/>
    <s v="NOR"/>
    <x v="13"/>
    <n v="18.252059936523438"/>
  </r>
  <r>
    <x v="0"/>
    <x v="20"/>
    <s v="NOR"/>
    <x v="14"/>
    <n v="18.18010139465332"/>
  </r>
  <r>
    <x v="0"/>
    <x v="20"/>
    <s v="NOR"/>
    <x v="15"/>
    <n v="18.127336502075195"/>
  </r>
  <r>
    <x v="0"/>
    <x v="20"/>
    <s v="NOR"/>
    <x v="16"/>
    <n v="18.075000762939453"/>
  </r>
  <r>
    <x v="0"/>
    <x v="20"/>
    <s v="NOR"/>
    <x v="17"/>
    <n v="18.000940322875977"/>
  </r>
  <r>
    <x v="0"/>
    <x v="20"/>
    <s v="NOR"/>
    <x v="18"/>
    <n v="17.928010940551758"/>
  </r>
  <r>
    <x v="0"/>
    <x v="20"/>
    <s v="NOR"/>
    <x v="19"/>
    <n v="17.720046997070312"/>
  </r>
  <r>
    <x v="0"/>
    <x v="20"/>
    <s v="NOR"/>
    <x v="20"/>
    <n v="17.630346298217773"/>
  </r>
  <r>
    <x v="0"/>
    <x v="20"/>
    <s v="NOR"/>
    <x v="21"/>
    <n v="17.57160758972168"/>
  </r>
  <r>
    <x v="0"/>
    <x v="20"/>
    <s v="NOR"/>
    <x v="22"/>
    <n v="17.510421752929688"/>
  </r>
  <r>
    <x v="0"/>
    <x v="20"/>
    <s v="NOR"/>
    <x v="23"/>
    <n v="17.378498077392578"/>
  </r>
  <r>
    <x v="0"/>
    <x v="20"/>
    <s v="NOR"/>
    <x v="24"/>
    <n v="17.246488571166992"/>
  </r>
  <r>
    <x v="0"/>
    <x v="20"/>
    <s v="NOR"/>
    <x v="25"/>
    <n v="17.078889846801758"/>
  </r>
  <r>
    <x v="0"/>
    <x v="20"/>
    <s v="NOR"/>
    <x v="26"/>
    <n v="16.918785095214844"/>
  </r>
  <r>
    <x v="0"/>
    <x v="20"/>
    <s v="NOR"/>
    <x v="27"/>
    <n v="16.838048934936523"/>
  </r>
  <r>
    <x v="0"/>
    <x v="20"/>
    <s v="NOR"/>
    <x v="28"/>
    <n v="16.806362152099609"/>
  </r>
  <r>
    <x v="0"/>
    <x v="20"/>
    <s v="NOR"/>
    <x v="29"/>
    <n v="16.703685760498047"/>
  </r>
  <r>
    <x v="0"/>
    <x v="20"/>
    <s v="NOR"/>
    <x v="30"/>
    <n v="16.475143432617188"/>
  </r>
  <r>
    <x v="0"/>
    <x v="21"/>
    <s v="POL"/>
    <x v="0"/>
    <n v="30.755535125732422"/>
  </r>
  <r>
    <x v="0"/>
    <x v="21"/>
    <s v="POL"/>
    <x v="1"/>
    <n v="30.138242721557617"/>
  </r>
  <r>
    <x v="0"/>
    <x v="21"/>
    <s v="POL"/>
    <x v="2"/>
    <n v="29.905296325683594"/>
  </r>
  <r>
    <x v="0"/>
    <x v="21"/>
    <s v="POL"/>
    <x v="3"/>
    <n v="29.655786514282227"/>
  </r>
  <r>
    <x v="0"/>
    <x v="21"/>
    <s v="POL"/>
    <x v="4"/>
    <n v="29.543861389160156"/>
  </r>
  <r>
    <x v="0"/>
    <x v="21"/>
    <s v="POL"/>
    <x v="5"/>
    <n v="29.405805587768555"/>
  </r>
  <r>
    <x v="0"/>
    <x v="21"/>
    <s v="POL"/>
    <x v="6"/>
    <n v="29.211494445800781"/>
  </r>
  <r>
    <x v="0"/>
    <x v="21"/>
    <s v="POL"/>
    <x v="7"/>
    <n v="28.993902206420898"/>
  </r>
  <r>
    <x v="0"/>
    <x v="21"/>
    <s v="POL"/>
    <x v="8"/>
    <n v="28.658666610717773"/>
  </r>
  <r>
    <x v="0"/>
    <x v="21"/>
    <s v="POL"/>
    <x v="9"/>
    <n v="28.216604232788086"/>
  </r>
  <r>
    <x v="0"/>
    <x v="21"/>
    <s v="POL"/>
    <x v="10"/>
    <n v="27.66009521484375"/>
  </r>
  <r>
    <x v="0"/>
    <x v="21"/>
    <s v="POL"/>
    <x v="11"/>
    <n v="27.20106315612793"/>
  </r>
  <r>
    <x v="0"/>
    <x v="21"/>
    <s v="POL"/>
    <x v="12"/>
    <n v="26.827659606933594"/>
  </r>
  <r>
    <x v="0"/>
    <x v="21"/>
    <s v="POL"/>
    <x v="13"/>
    <n v="26.594499588012695"/>
  </r>
  <r>
    <x v="0"/>
    <x v="21"/>
    <s v="POL"/>
    <x v="14"/>
    <n v="26.491420745849609"/>
  </r>
  <r>
    <x v="0"/>
    <x v="21"/>
    <s v="POL"/>
    <x v="15"/>
    <n v="26.360099792480469"/>
  </r>
  <r>
    <x v="0"/>
    <x v="21"/>
    <s v="POL"/>
    <x v="16"/>
    <n v="26.1783447265625"/>
  </r>
  <r>
    <x v="0"/>
    <x v="21"/>
    <s v="POL"/>
    <x v="17"/>
    <n v="26.002164840698242"/>
  </r>
  <r>
    <x v="0"/>
    <x v="21"/>
    <s v="POL"/>
    <x v="18"/>
    <n v="25.790897369384766"/>
  </r>
  <r>
    <x v="0"/>
    <x v="21"/>
    <s v="POL"/>
    <x v="19"/>
    <n v="25.513282775878906"/>
  </r>
  <r>
    <x v="0"/>
    <x v="21"/>
    <s v="POL"/>
    <x v="20"/>
    <n v="25.094345092773438"/>
  </r>
  <r>
    <x v="0"/>
    <x v="21"/>
    <s v="POL"/>
    <x v="21"/>
    <n v="24.839931488037109"/>
  </r>
  <r>
    <x v="0"/>
    <x v="21"/>
    <s v="POL"/>
    <x v="22"/>
    <n v="24.611572265625"/>
  </r>
  <r>
    <x v="0"/>
    <x v="21"/>
    <s v="POL"/>
    <x v="23"/>
    <n v="24.35215950012207"/>
  </r>
  <r>
    <x v="0"/>
    <x v="21"/>
    <s v="POL"/>
    <x v="24"/>
    <n v="24.137639999389648"/>
  </r>
  <r>
    <x v="0"/>
    <x v="21"/>
    <s v="POL"/>
    <x v="25"/>
    <n v="23.911685943603516"/>
  </r>
  <r>
    <x v="0"/>
    <x v="21"/>
    <s v="POL"/>
    <x v="26"/>
    <n v="23.746746063232422"/>
  </r>
  <r>
    <x v="0"/>
    <x v="21"/>
    <s v="POL"/>
    <x v="27"/>
    <n v="23.596733093261719"/>
  </r>
  <r>
    <x v="0"/>
    <x v="21"/>
    <s v="POL"/>
    <x v="28"/>
    <n v="23.389171600341797"/>
  </r>
  <r>
    <x v="0"/>
    <x v="21"/>
    <s v="POL"/>
    <x v="29"/>
    <n v="23.114377975463867"/>
  </r>
  <r>
    <x v="0"/>
    <x v="21"/>
    <s v="POL"/>
    <x v="30"/>
    <n v="22.865455627441406"/>
  </r>
  <r>
    <x v="0"/>
    <x v="22"/>
    <s v="PRT"/>
    <x v="0"/>
    <n v="26.297145843505859"/>
  </r>
  <r>
    <x v="0"/>
    <x v="22"/>
    <s v="PRT"/>
    <x v="1"/>
    <n v="26.170856475830078"/>
  </r>
  <r>
    <x v="0"/>
    <x v="22"/>
    <s v="PRT"/>
    <x v="2"/>
    <n v="25.987804412841797"/>
  </r>
  <r>
    <x v="0"/>
    <x v="22"/>
    <s v="PRT"/>
    <x v="3"/>
    <n v="25.721660614013672"/>
  </r>
  <r>
    <x v="0"/>
    <x v="22"/>
    <s v="PRT"/>
    <x v="4"/>
    <n v="25.537300109863281"/>
  </r>
  <r>
    <x v="0"/>
    <x v="22"/>
    <s v="PRT"/>
    <x v="5"/>
    <n v="25.321796417236328"/>
  </r>
  <r>
    <x v="0"/>
    <x v="22"/>
    <s v="PRT"/>
    <x v="6"/>
    <n v="25.176513671875"/>
  </r>
  <r>
    <x v="0"/>
    <x v="22"/>
    <s v="PRT"/>
    <x v="7"/>
    <n v="24.994451522827148"/>
  </r>
  <r>
    <x v="0"/>
    <x v="22"/>
    <s v="PRT"/>
    <x v="8"/>
    <n v="24.777318954467773"/>
  </r>
  <r>
    <x v="0"/>
    <x v="22"/>
    <s v="PRT"/>
    <x v="9"/>
    <n v="24.535919189453125"/>
  </r>
  <r>
    <x v="0"/>
    <x v="22"/>
    <s v="PRT"/>
    <x v="10"/>
    <n v="24.298173904418945"/>
  </r>
  <r>
    <x v="0"/>
    <x v="22"/>
    <s v="PRT"/>
    <x v="11"/>
    <n v="24.056390762329102"/>
  </r>
  <r>
    <x v="0"/>
    <x v="22"/>
    <s v="PRT"/>
    <x v="12"/>
    <n v="23.823945999145508"/>
  </r>
  <r>
    <x v="0"/>
    <x v="22"/>
    <s v="PRT"/>
    <x v="13"/>
    <n v="23.620201110839844"/>
  </r>
  <r>
    <x v="0"/>
    <x v="22"/>
    <s v="PRT"/>
    <x v="14"/>
    <n v="23.421867370605469"/>
  </r>
  <r>
    <x v="0"/>
    <x v="22"/>
    <s v="PRT"/>
    <x v="15"/>
    <n v="23.259475708007812"/>
  </r>
  <r>
    <x v="0"/>
    <x v="22"/>
    <s v="PRT"/>
    <x v="16"/>
    <n v="23.150430679321289"/>
  </r>
  <r>
    <x v="0"/>
    <x v="22"/>
    <s v="PRT"/>
    <x v="17"/>
    <n v="23.004222869873047"/>
  </r>
  <r>
    <x v="0"/>
    <x v="22"/>
    <s v="PRT"/>
    <x v="18"/>
    <n v="22.834133148193359"/>
  </r>
  <r>
    <x v="0"/>
    <x v="22"/>
    <s v="PRT"/>
    <x v="19"/>
    <n v="22.611089706420898"/>
  </r>
  <r>
    <x v="0"/>
    <x v="22"/>
    <s v="PRT"/>
    <x v="20"/>
    <n v="22.503713607788086"/>
  </r>
  <r>
    <x v="0"/>
    <x v="22"/>
    <s v="PRT"/>
    <x v="21"/>
    <n v="22.381555557250977"/>
  </r>
  <r>
    <x v="0"/>
    <x v="22"/>
    <s v="PRT"/>
    <x v="22"/>
    <n v="22.242189407348633"/>
  </r>
  <r>
    <x v="0"/>
    <x v="22"/>
    <s v="PRT"/>
    <x v="23"/>
    <n v="22.146783828735352"/>
  </r>
  <r>
    <x v="0"/>
    <x v="22"/>
    <s v="PRT"/>
    <x v="24"/>
    <n v="22.209865570068359"/>
  </r>
  <r>
    <x v="0"/>
    <x v="22"/>
    <s v="PRT"/>
    <x v="25"/>
    <n v="22.276754379272461"/>
  </r>
  <r>
    <x v="0"/>
    <x v="22"/>
    <s v="PRT"/>
    <x v="26"/>
    <n v="22.356090545654297"/>
  </r>
  <r>
    <x v="0"/>
    <x v="22"/>
    <s v="PRT"/>
    <x v="27"/>
    <n v="22.475576400756836"/>
  </r>
  <r>
    <x v="0"/>
    <x v="22"/>
    <s v="PRT"/>
    <x v="28"/>
    <n v="22.531801223754883"/>
  </r>
  <r>
    <x v="0"/>
    <x v="22"/>
    <s v="PRT"/>
    <x v="29"/>
    <n v="22.526865005493164"/>
  </r>
  <r>
    <x v="0"/>
    <x v="22"/>
    <s v="PRT"/>
    <x v="30"/>
    <n v="22.28546142578125"/>
  </r>
  <r>
    <x v="0"/>
    <x v="23"/>
    <s v="ROU"/>
    <x v="0"/>
    <n v="33.223819732666016"/>
  </r>
  <r>
    <x v="0"/>
    <x v="23"/>
    <s v="ROU"/>
    <x v="1"/>
    <n v="33.100215911865234"/>
  </r>
  <r>
    <x v="0"/>
    <x v="23"/>
    <s v="ROU"/>
    <x v="2"/>
    <n v="33.088119506835938"/>
  </r>
  <r>
    <x v="0"/>
    <x v="23"/>
    <s v="ROU"/>
    <x v="3"/>
    <n v="33.139762878417969"/>
  </r>
  <r>
    <x v="0"/>
    <x v="23"/>
    <s v="ROU"/>
    <x v="4"/>
    <n v="32.993488311767578"/>
  </r>
  <r>
    <x v="0"/>
    <x v="23"/>
    <s v="ROU"/>
    <x v="5"/>
    <n v="33.145816802978516"/>
  </r>
  <r>
    <x v="0"/>
    <x v="23"/>
    <s v="ROU"/>
    <x v="6"/>
    <n v="33.134956359863281"/>
  </r>
  <r>
    <x v="0"/>
    <x v="23"/>
    <s v="ROU"/>
    <x v="7"/>
    <n v="33.029323577880859"/>
  </r>
  <r>
    <x v="0"/>
    <x v="23"/>
    <s v="ROU"/>
    <x v="8"/>
    <n v="33.115333557128906"/>
  </r>
  <r>
    <x v="0"/>
    <x v="23"/>
    <s v="ROU"/>
    <x v="9"/>
    <n v="32.906917572021484"/>
  </r>
  <r>
    <x v="0"/>
    <x v="23"/>
    <s v="ROU"/>
    <x v="10"/>
    <n v="32.741306304931641"/>
  </r>
  <r>
    <x v="0"/>
    <x v="23"/>
    <s v="ROU"/>
    <x v="11"/>
    <n v="32.704277038574219"/>
  </r>
  <r>
    <x v="0"/>
    <x v="23"/>
    <s v="ROU"/>
    <x v="12"/>
    <n v="32.013427734375"/>
  </r>
  <r>
    <x v="0"/>
    <x v="23"/>
    <s v="ROU"/>
    <x v="13"/>
    <n v="31.467693328857422"/>
  </r>
  <r>
    <x v="0"/>
    <x v="23"/>
    <s v="ROU"/>
    <x v="14"/>
    <n v="31.509601593017578"/>
  </r>
  <r>
    <x v="0"/>
    <x v="23"/>
    <s v="ROU"/>
    <x v="15"/>
    <n v="31.174257278442383"/>
  </r>
  <r>
    <x v="0"/>
    <x v="23"/>
    <s v="ROU"/>
    <x v="16"/>
    <n v="30.902406692504883"/>
  </r>
  <r>
    <x v="0"/>
    <x v="23"/>
    <s v="ROU"/>
    <x v="17"/>
    <n v="30.200239181518555"/>
  </r>
  <r>
    <x v="0"/>
    <x v="23"/>
    <s v="ROU"/>
    <x v="18"/>
    <n v="29.371128082275391"/>
  </r>
  <r>
    <x v="0"/>
    <x v="23"/>
    <s v="ROU"/>
    <x v="19"/>
    <n v="28.949630737304688"/>
  </r>
  <r>
    <x v="0"/>
    <x v="23"/>
    <s v="ROU"/>
    <x v="20"/>
    <n v="28.343147277832031"/>
  </r>
  <r>
    <x v="0"/>
    <x v="23"/>
    <s v="ROU"/>
    <x v="21"/>
    <n v="28.064418792724609"/>
  </r>
  <r>
    <x v="0"/>
    <x v="23"/>
    <s v="ROU"/>
    <x v="22"/>
    <n v="27.872158050537109"/>
  </r>
  <r>
    <x v="0"/>
    <x v="23"/>
    <s v="ROU"/>
    <x v="23"/>
    <n v="27.686611175537109"/>
  </r>
  <r>
    <x v="0"/>
    <x v="23"/>
    <s v="ROU"/>
    <x v="24"/>
    <n v="27.499433517456055"/>
  </r>
  <r>
    <x v="0"/>
    <x v="23"/>
    <s v="ROU"/>
    <x v="25"/>
    <n v="27.234041213989258"/>
  </r>
  <r>
    <x v="0"/>
    <x v="23"/>
    <s v="ROU"/>
    <x v="26"/>
    <n v="26.926166534423828"/>
  </r>
  <r>
    <x v="0"/>
    <x v="23"/>
    <s v="ROU"/>
    <x v="27"/>
    <n v="26.815774917602539"/>
  </r>
  <r>
    <x v="0"/>
    <x v="23"/>
    <s v="ROU"/>
    <x v="28"/>
    <n v="26.605112075805664"/>
  </r>
  <r>
    <x v="0"/>
    <x v="23"/>
    <s v="ROU"/>
    <x v="29"/>
    <n v="26.246143341064453"/>
  </r>
  <r>
    <x v="0"/>
    <x v="23"/>
    <s v="ROU"/>
    <x v="30"/>
    <n v="25.761932373046875"/>
  </r>
  <r>
    <x v="0"/>
    <x v="24"/>
    <s v="SVN"/>
    <x v="0"/>
    <n v="28.405376434326172"/>
  </r>
  <r>
    <x v="0"/>
    <x v="24"/>
    <s v="SVN"/>
    <x v="1"/>
    <n v="27.813867568969727"/>
  </r>
  <r>
    <x v="0"/>
    <x v="24"/>
    <s v="SVN"/>
    <x v="2"/>
    <n v="27.455680847167969"/>
  </r>
  <r>
    <x v="0"/>
    <x v="24"/>
    <s v="SVN"/>
    <x v="3"/>
    <n v="27.251592636108398"/>
  </r>
  <r>
    <x v="0"/>
    <x v="24"/>
    <s v="SVN"/>
    <x v="4"/>
    <n v="27.030736923217773"/>
  </r>
  <r>
    <x v="0"/>
    <x v="24"/>
    <s v="SVN"/>
    <x v="5"/>
    <n v="26.867727279663086"/>
  </r>
  <r>
    <x v="0"/>
    <x v="24"/>
    <s v="SVN"/>
    <x v="6"/>
    <n v="26.620149612426758"/>
  </r>
  <r>
    <x v="0"/>
    <x v="24"/>
    <s v="SVN"/>
    <x v="7"/>
    <n v="26.369962692260742"/>
  </r>
  <r>
    <x v="0"/>
    <x v="24"/>
    <s v="SVN"/>
    <x v="8"/>
    <n v="26.19256591796875"/>
  </r>
  <r>
    <x v="0"/>
    <x v="24"/>
    <s v="SVN"/>
    <x v="9"/>
    <n v="26.053688049316406"/>
  </r>
  <r>
    <x v="0"/>
    <x v="24"/>
    <s v="SVN"/>
    <x v="10"/>
    <n v="25.849575042724609"/>
  </r>
  <r>
    <x v="0"/>
    <x v="24"/>
    <s v="SVN"/>
    <x v="11"/>
    <n v="25.624795913696289"/>
  </r>
  <r>
    <x v="0"/>
    <x v="24"/>
    <s v="SVN"/>
    <x v="12"/>
    <n v="25.501588821411133"/>
  </r>
  <r>
    <x v="0"/>
    <x v="24"/>
    <s v="SVN"/>
    <x v="13"/>
    <n v="25.322399139404297"/>
  </r>
  <r>
    <x v="0"/>
    <x v="24"/>
    <s v="SVN"/>
    <x v="14"/>
    <n v="25.142478942871094"/>
  </r>
  <r>
    <x v="0"/>
    <x v="24"/>
    <s v="SVN"/>
    <x v="15"/>
    <n v="24.947830200195312"/>
  </r>
  <r>
    <x v="0"/>
    <x v="24"/>
    <s v="SVN"/>
    <x v="16"/>
    <n v="24.773906707763672"/>
  </r>
  <r>
    <x v="0"/>
    <x v="24"/>
    <s v="SVN"/>
    <x v="17"/>
    <n v="24.700576782226562"/>
  </r>
  <r>
    <x v="0"/>
    <x v="24"/>
    <s v="SVN"/>
    <x v="18"/>
    <n v="24.525337219238281"/>
  </r>
  <r>
    <x v="0"/>
    <x v="24"/>
    <s v="SVN"/>
    <x v="19"/>
    <n v="24.256008148193359"/>
  </r>
  <r>
    <x v="0"/>
    <x v="24"/>
    <s v="SVN"/>
    <x v="20"/>
    <n v="24.103080749511719"/>
  </r>
  <r>
    <x v="0"/>
    <x v="24"/>
    <s v="SVN"/>
    <x v="21"/>
    <n v="23.969638824462891"/>
  </r>
  <r>
    <x v="0"/>
    <x v="24"/>
    <s v="SVN"/>
    <x v="22"/>
    <n v="23.938447952270508"/>
  </r>
  <r>
    <x v="0"/>
    <x v="24"/>
    <s v="SVN"/>
    <x v="23"/>
    <n v="23.887195587158203"/>
  </r>
  <r>
    <x v="0"/>
    <x v="24"/>
    <s v="SVN"/>
    <x v="24"/>
    <n v="23.920282363891602"/>
  </r>
  <r>
    <x v="0"/>
    <x v="24"/>
    <s v="SVN"/>
    <x v="25"/>
    <n v="23.950237274169922"/>
  </r>
  <r>
    <x v="0"/>
    <x v="24"/>
    <s v="SVN"/>
    <x v="26"/>
    <n v="24.025638580322266"/>
  </r>
  <r>
    <x v="0"/>
    <x v="24"/>
    <s v="SVN"/>
    <x v="27"/>
    <n v="24.138544082641602"/>
  </r>
  <r>
    <x v="0"/>
    <x v="24"/>
    <s v="SVN"/>
    <x v="28"/>
    <n v="24.248445510864258"/>
  </r>
  <r>
    <x v="0"/>
    <x v="24"/>
    <s v="SVN"/>
    <x v="29"/>
    <n v="24.28016471862793"/>
  </r>
  <r>
    <x v="0"/>
    <x v="24"/>
    <s v="SVN"/>
    <x v="30"/>
    <n v="24.083271026611328"/>
  </r>
  <r>
    <x v="0"/>
    <x v="25"/>
    <s v="ESP"/>
    <x v="0"/>
    <n v="24.455984115600586"/>
  </r>
  <r>
    <x v="0"/>
    <x v="25"/>
    <s v="ESP"/>
    <x v="1"/>
    <n v="24.227502822875977"/>
  </r>
  <r>
    <x v="0"/>
    <x v="25"/>
    <s v="ESP"/>
    <x v="2"/>
    <n v="23.910240173339844"/>
  </r>
  <r>
    <x v="0"/>
    <x v="25"/>
    <s v="ESP"/>
    <x v="3"/>
    <n v="23.602483749389648"/>
  </r>
  <r>
    <x v="0"/>
    <x v="25"/>
    <s v="ESP"/>
    <x v="4"/>
    <n v="23.423862457275391"/>
  </r>
  <r>
    <x v="0"/>
    <x v="25"/>
    <s v="ESP"/>
    <x v="5"/>
    <n v="23.331638336181641"/>
  </r>
  <r>
    <x v="0"/>
    <x v="25"/>
    <s v="ESP"/>
    <x v="6"/>
    <n v="23.21699333190918"/>
  </r>
  <r>
    <x v="0"/>
    <x v="25"/>
    <s v="ESP"/>
    <x v="7"/>
    <n v="23.166431427001953"/>
  </r>
  <r>
    <x v="0"/>
    <x v="25"/>
    <s v="ESP"/>
    <x v="8"/>
    <n v="23.123882293701172"/>
  </r>
  <r>
    <x v="0"/>
    <x v="25"/>
    <s v="ESP"/>
    <x v="9"/>
    <n v="23.090951919555664"/>
  </r>
  <r>
    <x v="0"/>
    <x v="25"/>
    <s v="ESP"/>
    <x v="10"/>
    <n v="23.054386138916016"/>
  </r>
  <r>
    <x v="0"/>
    <x v="25"/>
    <s v="ESP"/>
    <x v="11"/>
    <n v="22.945192337036133"/>
  </r>
  <r>
    <x v="0"/>
    <x v="25"/>
    <s v="ESP"/>
    <x v="12"/>
    <n v="22.793056488037109"/>
  </r>
  <r>
    <x v="0"/>
    <x v="25"/>
    <s v="ESP"/>
    <x v="13"/>
    <n v="22.677854537963867"/>
  </r>
  <r>
    <x v="0"/>
    <x v="25"/>
    <s v="ESP"/>
    <x v="14"/>
    <n v="22.555393218994141"/>
  </r>
  <r>
    <x v="0"/>
    <x v="25"/>
    <s v="ESP"/>
    <x v="15"/>
    <n v="22.469121932983398"/>
  </r>
  <r>
    <x v="0"/>
    <x v="25"/>
    <s v="ESP"/>
    <x v="16"/>
    <n v="22.350728988647461"/>
  </r>
  <r>
    <x v="0"/>
    <x v="25"/>
    <s v="ESP"/>
    <x v="17"/>
    <n v="22.200029373168945"/>
  </r>
  <r>
    <x v="0"/>
    <x v="25"/>
    <s v="ESP"/>
    <x v="18"/>
    <n v="21.916454315185547"/>
  </r>
  <r>
    <x v="0"/>
    <x v="25"/>
    <s v="ESP"/>
    <x v="19"/>
    <n v="21.494192123413086"/>
  </r>
  <r>
    <x v="0"/>
    <x v="25"/>
    <s v="ESP"/>
    <x v="20"/>
    <n v="21.346029281616211"/>
  </r>
  <r>
    <x v="0"/>
    <x v="25"/>
    <s v="ESP"/>
    <x v="21"/>
    <n v="21.113567352294922"/>
  </r>
  <r>
    <x v="0"/>
    <x v="25"/>
    <s v="ESP"/>
    <x v="22"/>
    <n v="20.934221267700195"/>
  </r>
  <r>
    <x v="0"/>
    <x v="25"/>
    <s v="ESP"/>
    <x v="23"/>
    <n v="20.816415786743164"/>
  </r>
  <r>
    <x v="0"/>
    <x v="25"/>
    <s v="ESP"/>
    <x v="24"/>
    <n v="20.810606002807617"/>
  </r>
  <r>
    <x v="0"/>
    <x v="25"/>
    <s v="ESP"/>
    <x v="25"/>
    <n v="20.874990463256836"/>
  </r>
  <r>
    <x v="0"/>
    <x v="25"/>
    <s v="ESP"/>
    <x v="26"/>
    <n v="20.904943466186523"/>
  </r>
  <r>
    <x v="0"/>
    <x v="25"/>
    <s v="ESP"/>
    <x v="27"/>
    <n v="20.946090698242188"/>
  </r>
  <r>
    <x v="0"/>
    <x v="25"/>
    <s v="ESP"/>
    <x v="28"/>
    <n v="20.929935455322266"/>
  </r>
  <r>
    <x v="0"/>
    <x v="25"/>
    <s v="ESP"/>
    <x v="29"/>
    <n v="20.912710189819336"/>
  </r>
  <r>
    <x v="0"/>
    <x v="25"/>
    <s v="ESP"/>
    <x v="30"/>
    <n v="20.578739166259766"/>
  </r>
  <r>
    <x v="0"/>
    <x v="26"/>
    <s v="SWE"/>
    <x v="0"/>
    <n v="18.596359252929688"/>
  </r>
  <r>
    <x v="0"/>
    <x v="26"/>
    <s v="SWE"/>
    <x v="1"/>
    <n v="18.447925567626953"/>
  </r>
  <r>
    <x v="0"/>
    <x v="26"/>
    <s v="SWE"/>
    <x v="2"/>
    <n v="18.252050399780273"/>
  </r>
  <r>
    <x v="0"/>
    <x v="26"/>
    <s v="SWE"/>
    <x v="3"/>
    <n v="18.081274032592773"/>
  </r>
  <r>
    <x v="0"/>
    <x v="26"/>
    <s v="SWE"/>
    <x v="4"/>
    <n v="18.089530944824219"/>
  </r>
  <r>
    <x v="0"/>
    <x v="26"/>
    <s v="SWE"/>
    <x v="5"/>
    <n v="18.162654876708984"/>
  </r>
  <r>
    <x v="0"/>
    <x v="26"/>
    <s v="SWE"/>
    <x v="6"/>
    <n v="18.125162124633789"/>
  </r>
  <r>
    <x v="0"/>
    <x v="26"/>
    <s v="SWE"/>
    <x v="7"/>
    <n v="18.051513671875"/>
  </r>
  <r>
    <x v="0"/>
    <x v="26"/>
    <s v="SWE"/>
    <x v="8"/>
    <n v="18.057775497436523"/>
  </r>
  <r>
    <x v="0"/>
    <x v="26"/>
    <s v="SWE"/>
    <x v="9"/>
    <n v="18.049121856689453"/>
  </r>
  <r>
    <x v="0"/>
    <x v="26"/>
    <s v="SWE"/>
    <x v="10"/>
    <n v="18.100101470947266"/>
  </r>
  <r>
    <x v="0"/>
    <x v="26"/>
    <s v="SWE"/>
    <x v="11"/>
    <n v="18.094886779785156"/>
  </r>
  <r>
    <x v="0"/>
    <x v="26"/>
    <s v="SWE"/>
    <x v="12"/>
    <n v="18.040184020996094"/>
  </r>
  <r>
    <x v="0"/>
    <x v="26"/>
    <s v="SWE"/>
    <x v="13"/>
    <n v="18.008327484130859"/>
  </r>
  <r>
    <x v="0"/>
    <x v="26"/>
    <s v="SWE"/>
    <x v="14"/>
    <n v="17.96021842956543"/>
  </r>
  <r>
    <x v="0"/>
    <x v="26"/>
    <s v="SWE"/>
    <x v="15"/>
    <n v="17.920566558837891"/>
  </r>
  <r>
    <x v="0"/>
    <x v="26"/>
    <s v="SWE"/>
    <x v="16"/>
    <n v="17.90568733215332"/>
  </r>
  <r>
    <x v="0"/>
    <x v="26"/>
    <s v="SWE"/>
    <x v="17"/>
    <n v="17.900947570800781"/>
  </r>
  <r>
    <x v="0"/>
    <x v="26"/>
    <s v="SWE"/>
    <x v="18"/>
    <n v="17.810884475708008"/>
  </r>
  <r>
    <x v="0"/>
    <x v="26"/>
    <s v="SWE"/>
    <x v="19"/>
    <n v="17.672389984130859"/>
  </r>
  <r>
    <x v="0"/>
    <x v="26"/>
    <s v="SWE"/>
    <x v="20"/>
    <n v="17.711225509643555"/>
  </r>
  <r>
    <x v="0"/>
    <x v="26"/>
    <s v="SWE"/>
    <x v="21"/>
    <n v="17.705999374389648"/>
  </r>
  <r>
    <x v="0"/>
    <x v="26"/>
    <s v="SWE"/>
    <x v="22"/>
    <n v="17.683645248413086"/>
  </r>
  <r>
    <x v="0"/>
    <x v="26"/>
    <s v="SWE"/>
    <x v="23"/>
    <n v="17.634443283081055"/>
  </r>
  <r>
    <x v="0"/>
    <x v="26"/>
    <s v="SWE"/>
    <x v="24"/>
    <n v="17.589496612548828"/>
  </r>
  <r>
    <x v="0"/>
    <x v="26"/>
    <s v="SWE"/>
    <x v="25"/>
    <n v="17.5428466796875"/>
  </r>
  <r>
    <x v="0"/>
    <x v="26"/>
    <s v="SWE"/>
    <x v="26"/>
    <n v="17.465097427368164"/>
  </r>
  <r>
    <x v="0"/>
    <x v="26"/>
    <s v="SWE"/>
    <x v="27"/>
    <n v="17.440229415893555"/>
  </r>
  <r>
    <x v="0"/>
    <x v="26"/>
    <s v="SWE"/>
    <x v="28"/>
    <n v="17.391216278076172"/>
  </r>
  <r>
    <x v="0"/>
    <x v="26"/>
    <s v="SWE"/>
    <x v="29"/>
    <n v="17.344791412353516"/>
  </r>
  <r>
    <x v="0"/>
    <x v="26"/>
    <s v="SWE"/>
    <x v="30"/>
    <n v="17.146230697631836"/>
  </r>
  <r>
    <x v="0"/>
    <x v="27"/>
    <s v="CHE"/>
    <x v="0"/>
    <n v="8.6087112426757812"/>
  </r>
  <r>
    <x v="0"/>
    <x v="27"/>
    <s v="CHE"/>
    <x v="1"/>
    <n v="8.5687685012817383"/>
  </r>
  <r>
    <x v="0"/>
    <x v="27"/>
    <s v="CHE"/>
    <x v="2"/>
    <n v="8.5109539031982422"/>
  </r>
  <r>
    <x v="0"/>
    <x v="27"/>
    <s v="CHE"/>
    <x v="3"/>
    <n v="8.4726276397705078"/>
  </r>
  <r>
    <x v="0"/>
    <x v="27"/>
    <s v="CHE"/>
    <x v="4"/>
    <n v="8.4298801422119141"/>
  </r>
  <r>
    <x v="0"/>
    <x v="27"/>
    <s v="CHE"/>
    <x v="5"/>
    <n v="8.3876466751098633"/>
  </r>
  <r>
    <x v="0"/>
    <x v="27"/>
    <s v="CHE"/>
    <x v="6"/>
    <n v="8.3502788543701172"/>
  </r>
  <r>
    <x v="0"/>
    <x v="27"/>
    <s v="CHE"/>
    <x v="7"/>
    <n v="8.3080902099609375"/>
  </r>
  <r>
    <x v="0"/>
    <x v="27"/>
    <s v="CHE"/>
    <x v="8"/>
    <n v="8.2805318832397461"/>
  </r>
  <r>
    <x v="0"/>
    <x v="27"/>
    <s v="CHE"/>
    <x v="9"/>
    <n v="8.2416267395019531"/>
  </r>
  <r>
    <x v="0"/>
    <x v="27"/>
    <s v="CHE"/>
    <x v="10"/>
    <n v="8.2052316665649414"/>
  </r>
  <r>
    <x v="0"/>
    <x v="27"/>
    <s v="CHE"/>
    <x v="11"/>
    <n v="8.1892375946044922"/>
  </r>
  <r>
    <x v="0"/>
    <x v="27"/>
    <s v="CHE"/>
    <x v="12"/>
    <n v="8.1613025665283203"/>
  </r>
  <r>
    <x v="0"/>
    <x v="27"/>
    <s v="CHE"/>
    <x v="13"/>
    <n v="8.1320133209228516"/>
  </r>
  <r>
    <x v="0"/>
    <x v="27"/>
    <s v="CHE"/>
    <x v="14"/>
    <n v="8.1120891571044922"/>
  </r>
  <r>
    <x v="0"/>
    <x v="27"/>
    <s v="CHE"/>
    <x v="15"/>
    <n v="8.0975465774536133"/>
  </r>
  <r>
    <x v="0"/>
    <x v="27"/>
    <s v="CHE"/>
    <x v="16"/>
    <n v="8.1004610061645508"/>
  </r>
  <r>
    <x v="0"/>
    <x v="27"/>
    <s v="CHE"/>
    <x v="17"/>
    <n v="8.1012248992919922"/>
  </r>
  <r>
    <x v="0"/>
    <x v="27"/>
    <s v="CHE"/>
    <x v="18"/>
    <n v="8.0944013595581055"/>
  </r>
  <r>
    <x v="0"/>
    <x v="27"/>
    <s v="CHE"/>
    <x v="19"/>
    <n v="8.0740909576416016"/>
  </r>
  <r>
    <x v="0"/>
    <x v="27"/>
    <s v="CHE"/>
    <x v="20"/>
    <n v="8.0590457916259766"/>
  </r>
  <r>
    <x v="0"/>
    <x v="27"/>
    <s v="CHE"/>
    <x v="21"/>
    <n v="8.0734291076660156"/>
  </r>
  <r>
    <x v="0"/>
    <x v="27"/>
    <s v="CHE"/>
    <x v="22"/>
    <n v="8.075439453125"/>
  </r>
  <r>
    <x v="0"/>
    <x v="27"/>
    <s v="CHE"/>
    <x v="23"/>
    <n v="8.0640459060668945"/>
  </r>
  <r>
    <x v="0"/>
    <x v="27"/>
    <s v="CHE"/>
    <x v="24"/>
    <n v="8.0611581802368164"/>
  </r>
  <r>
    <x v="0"/>
    <x v="27"/>
    <s v="CHE"/>
    <x v="25"/>
    <n v="8.0526399612426758"/>
  </r>
  <r>
    <x v="0"/>
    <x v="27"/>
    <s v="CHE"/>
    <x v="26"/>
    <n v="8.040644645690918"/>
  </r>
  <r>
    <x v="0"/>
    <x v="27"/>
    <s v="CHE"/>
    <x v="27"/>
    <n v="8.0182027816772461"/>
  </r>
  <r>
    <x v="0"/>
    <x v="27"/>
    <s v="CHE"/>
    <x v="28"/>
    <n v="8.0020771026611328"/>
  </r>
  <r>
    <x v="0"/>
    <x v="27"/>
    <s v="CHE"/>
    <x v="29"/>
    <n v="7.9842329025268555"/>
  </r>
  <r>
    <x v="0"/>
    <x v="27"/>
    <s v="CHE"/>
    <x v="30"/>
    <n v="7.9096174240112305"/>
  </r>
  <r>
    <x v="0"/>
    <x v="28"/>
    <s v="GBR"/>
    <x v="0"/>
    <n v="13.3572998046875"/>
  </r>
  <r>
    <x v="0"/>
    <x v="28"/>
    <s v="GBR"/>
    <x v="1"/>
    <n v="13.19560432434082"/>
  </r>
  <r>
    <x v="0"/>
    <x v="28"/>
    <s v="GBR"/>
    <x v="2"/>
    <n v="13.060797691345215"/>
  </r>
  <r>
    <x v="0"/>
    <x v="28"/>
    <s v="GBR"/>
    <x v="3"/>
    <n v="12.985650062561035"/>
  </r>
  <r>
    <x v="0"/>
    <x v="28"/>
    <s v="GBR"/>
    <x v="4"/>
    <n v="12.933089256286621"/>
  </r>
  <r>
    <x v="0"/>
    <x v="28"/>
    <s v="GBR"/>
    <x v="5"/>
    <n v="12.910520553588867"/>
  </r>
  <r>
    <x v="0"/>
    <x v="28"/>
    <s v="GBR"/>
    <x v="6"/>
    <n v="12.863191604614258"/>
  </r>
  <r>
    <x v="0"/>
    <x v="28"/>
    <s v="GBR"/>
    <x v="7"/>
    <n v="12.829709053039551"/>
  </r>
  <r>
    <x v="0"/>
    <x v="28"/>
    <s v="GBR"/>
    <x v="8"/>
    <n v="12.761433601379395"/>
  </r>
  <r>
    <x v="0"/>
    <x v="28"/>
    <s v="GBR"/>
    <x v="9"/>
    <n v="12.697116851806641"/>
  </r>
  <r>
    <x v="0"/>
    <x v="28"/>
    <s v="GBR"/>
    <x v="10"/>
    <n v="12.630620956420898"/>
  </r>
  <r>
    <x v="0"/>
    <x v="28"/>
    <s v="GBR"/>
    <x v="11"/>
    <n v="12.553508758544922"/>
  </r>
  <r>
    <x v="0"/>
    <x v="28"/>
    <s v="GBR"/>
    <x v="12"/>
    <n v="12.468934059143066"/>
  </r>
  <r>
    <x v="0"/>
    <x v="28"/>
    <s v="GBR"/>
    <x v="13"/>
    <n v="12.424525260925293"/>
  </r>
  <r>
    <x v="0"/>
    <x v="28"/>
    <s v="GBR"/>
    <x v="14"/>
    <n v="12.364120483398438"/>
  </r>
  <r>
    <x v="0"/>
    <x v="28"/>
    <s v="GBR"/>
    <x v="15"/>
    <n v="12.328058242797852"/>
  </r>
  <r>
    <x v="0"/>
    <x v="28"/>
    <s v="GBR"/>
    <x v="16"/>
    <n v="12.266006469726562"/>
  </r>
  <r>
    <x v="0"/>
    <x v="28"/>
    <s v="GBR"/>
    <x v="17"/>
    <n v="12.200939178466797"/>
  </r>
  <r>
    <x v="0"/>
    <x v="28"/>
    <s v="GBR"/>
    <x v="18"/>
    <n v="12.137761116027832"/>
  </r>
  <r>
    <x v="0"/>
    <x v="28"/>
    <s v="GBR"/>
    <x v="19"/>
    <n v="12.039316177368164"/>
  </r>
  <r>
    <x v="0"/>
    <x v="28"/>
    <s v="GBR"/>
    <x v="20"/>
    <n v="12.03458309173584"/>
  </r>
  <r>
    <x v="0"/>
    <x v="28"/>
    <s v="GBR"/>
    <x v="21"/>
    <n v="12.008100509643555"/>
  </r>
  <r>
    <x v="0"/>
    <x v="28"/>
    <s v="GBR"/>
    <x v="22"/>
    <n v="12.007756233215332"/>
  </r>
  <r>
    <x v="0"/>
    <x v="28"/>
    <s v="GBR"/>
    <x v="23"/>
    <n v="12.00587272644043"/>
  </r>
  <r>
    <x v="0"/>
    <x v="28"/>
    <s v="GBR"/>
    <x v="24"/>
    <n v="11.994688987731934"/>
  </r>
  <r>
    <x v="0"/>
    <x v="28"/>
    <s v="GBR"/>
    <x v="25"/>
    <n v="11.972899436950684"/>
  </r>
  <r>
    <x v="0"/>
    <x v="28"/>
    <s v="GBR"/>
    <x v="26"/>
    <n v="11.937880516052246"/>
  </r>
  <r>
    <x v="0"/>
    <x v="28"/>
    <s v="GBR"/>
    <x v="27"/>
    <n v="11.907504081726074"/>
  </r>
  <r>
    <x v="0"/>
    <x v="28"/>
    <s v="GBR"/>
    <x v="28"/>
    <n v="11.87605094909668"/>
  </r>
  <r>
    <x v="0"/>
    <x v="28"/>
    <s v="GBR"/>
    <x v="29"/>
    <n v="11.829094886779785"/>
  </r>
  <r>
    <x v="0"/>
    <x v="28"/>
    <s v="GBR"/>
    <x v="30"/>
    <n v="11.689572334289551"/>
  </r>
  <r>
    <x v="0"/>
    <x v="29"/>
    <s v="USA"/>
    <x v="0"/>
    <n v="9.3069877624511719"/>
  </r>
  <r>
    <x v="0"/>
    <x v="29"/>
    <s v="USA"/>
    <x v="1"/>
    <n v="9.2263908386230469"/>
  </r>
  <r>
    <x v="0"/>
    <x v="29"/>
    <s v="USA"/>
    <x v="2"/>
    <n v="9.1739702224731445"/>
  </r>
  <r>
    <x v="0"/>
    <x v="29"/>
    <s v="USA"/>
    <x v="3"/>
    <n v="9.1361808776855469"/>
  </r>
  <r>
    <x v="0"/>
    <x v="29"/>
    <s v="USA"/>
    <x v="4"/>
    <n v="9.1094341278076172"/>
  </r>
  <r>
    <x v="0"/>
    <x v="29"/>
    <s v="USA"/>
    <x v="5"/>
    <n v="9.0697917938232422"/>
  </r>
  <r>
    <x v="0"/>
    <x v="29"/>
    <s v="USA"/>
    <x v="6"/>
    <n v="9.0293617248535156"/>
  </r>
  <r>
    <x v="0"/>
    <x v="29"/>
    <s v="USA"/>
    <x v="7"/>
    <n v="8.9886865615844727"/>
  </r>
  <r>
    <x v="0"/>
    <x v="29"/>
    <s v="USA"/>
    <x v="8"/>
    <n v="8.9317550659179688"/>
  </r>
  <r>
    <x v="0"/>
    <x v="29"/>
    <s v="USA"/>
    <x v="9"/>
    <n v="8.8714141845703125"/>
  </r>
  <r>
    <x v="0"/>
    <x v="29"/>
    <s v="USA"/>
    <x v="10"/>
    <n v="8.8068771362304688"/>
  </r>
  <r>
    <x v="0"/>
    <x v="29"/>
    <s v="USA"/>
    <x v="11"/>
    <n v="8.7265224456787109"/>
  </r>
  <r>
    <x v="0"/>
    <x v="29"/>
    <s v="USA"/>
    <x v="12"/>
    <n v="8.6534862518310547"/>
  </r>
  <r>
    <x v="0"/>
    <x v="29"/>
    <s v="USA"/>
    <x v="13"/>
    <n v="8.5912494659423828"/>
  </r>
  <r>
    <x v="0"/>
    <x v="29"/>
    <s v="USA"/>
    <x v="14"/>
    <n v="8.5394182205200195"/>
  </r>
  <r>
    <x v="0"/>
    <x v="29"/>
    <s v="USA"/>
    <x v="15"/>
    <n v="8.4893417358398438"/>
  </r>
  <r>
    <x v="0"/>
    <x v="29"/>
    <s v="USA"/>
    <x v="16"/>
    <n v="8.4492998123168945"/>
  </r>
  <r>
    <x v="0"/>
    <x v="29"/>
    <s v="USA"/>
    <x v="17"/>
    <n v="8.4006948471069336"/>
  </r>
  <r>
    <x v="0"/>
    <x v="29"/>
    <s v="USA"/>
    <x v="18"/>
    <n v="8.3464946746826172"/>
  </r>
  <r>
    <x v="0"/>
    <x v="29"/>
    <s v="USA"/>
    <x v="19"/>
    <n v="8.2610158920288086"/>
  </r>
  <r>
    <x v="0"/>
    <x v="29"/>
    <s v="USA"/>
    <x v="20"/>
    <n v="8.2328405380249023"/>
  </r>
  <r>
    <x v="0"/>
    <x v="29"/>
    <s v="USA"/>
    <x v="21"/>
    <n v="8.2240066528320312"/>
  </r>
  <r>
    <x v="0"/>
    <x v="29"/>
    <s v="USA"/>
    <x v="22"/>
    <n v="8.2256536483764648"/>
  </r>
  <r>
    <x v="0"/>
    <x v="29"/>
    <s v="USA"/>
    <x v="23"/>
    <n v="8.2099294662475586"/>
  </r>
  <r>
    <x v="0"/>
    <x v="29"/>
    <s v="USA"/>
    <x v="24"/>
    <n v="8.1990795135498047"/>
  </r>
  <r>
    <x v="0"/>
    <x v="29"/>
    <s v="USA"/>
    <x v="25"/>
    <n v="8.1814870834350586"/>
  </r>
  <r>
    <x v="0"/>
    <x v="29"/>
    <s v="USA"/>
    <x v="26"/>
    <n v="8.1645774841308594"/>
  </r>
  <r>
    <x v="0"/>
    <x v="29"/>
    <s v="USA"/>
    <x v="27"/>
    <n v="8.1474981307983398"/>
  </r>
  <r>
    <x v="0"/>
    <x v="29"/>
    <s v="USA"/>
    <x v="28"/>
    <n v="8.1278085708618164"/>
  </r>
  <r>
    <x v="0"/>
    <x v="29"/>
    <s v="USA"/>
    <x v="29"/>
    <n v="8.1041679382324219"/>
  </r>
  <r>
    <x v="0"/>
    <x v="29"/>
    <s v="USA"/>
    <x v="30"/>
    <n v="7.953125"/>
  </r>
  <r>
    <x v="1"/>
    <x v="0"/>
    <s v="AUT"/>
    <x v="3"/>
    <n v="10.527517318725586"/>
  </r>
  <r>
    <x v="1"/>
    <x v="0"/>
    <s v="AUT"/>
    <x v="4"/>
    <n v="10.358436584472656"/>
  </r>
  <r>
    <x v="1"/>
    <x v="0"/>
    <s v="AUT"/>
    <x v="5"/>
    <n v="10.350722312927246"/>
  </r>
  <r>
    <x v="1"/>
    <x v="0"/>
    <s v="AUT"/>
    <x v="6"/>
    <n v="10.351763725280762"/>
  </r>
  <r>
    <x v="1"/>
    <x v="0"/>
    <s v="AUT"/>
    <x v="7"/>
    <n v="10.30866527557373"/>
  </r>
  <r>
    <x v="1"/>
    <x v="0"/>
    <s v="AUT"/>
    <x v="8"/>
    <n v="10.18864917755127"/>
  </r>
  <r>
    <x v="1"/>
    <x v="0"/>
    <s v="AUT"/>
    <x v="9"/>
    <n v="10.050473213195801"/>
  </r>
  <r>
    <x v="1"/>
    <x v="0"/>
    <s v="AUT"/>
    <x v="10"/>
    <n v="9.8000001907348633"/>
  </r>
  <r>
    <x v="1"/>
    <x v="0"/>
    <s v="AUT"/>
    <x v="11"/>
    <n v="9.7433567047119141"/>
  </r>
  <r>
    <x v="1"/>
    <x v="0"/>
    <s v="AUT"/>
    <x v="12"/>
    <n v="9.7489223480224609"/>
  </r>
  <r>
    <x v="1"/>
    <x v="0"/>
    <s v="AUT"/>
    <x v="13"/>
    <n v="9.8040151596069336"/>
  </r>
  <r>
    <x v="1"/>
    <x v="0"/>
    <s v="AUT"/>
    <x v="14"/>
    <n v="9.8415851593017578"/>
  </r>
  <r>
    <x v="1"/>
    <x v="0"/>
    <s v="AUT"/>
    <x v="15"/>
    <n v="9.9513978958129883"/>
  </r>
  <r>
    <x v="1"/>
    <x v="0"/>
    <s v="AUT"/>
    <x v="16"/>
    <n v="9.7270069122314453"/>
  </r>
  <r>
    <x v="1"/>
    <x v="0"/>
    <s v="AUT"/>
    <x v="17"/>
    <n v="9.4561710357666016"/>
  </r>
  <r>
    <x v="1"/>
    <x v="0"/>
    <s v="AUT"/>
    <x v="18"/>
    <n v="9.4209508895874023"/>
  </r>
  <r>
    <x v="1"/>
    <x v="0"/>
    <s v="AUT"/>
    <x v="19"/>
    <n v="10.0169677734375"/>
  </r>
  <r>
    <x v="1"/>
    <x v="0"/>
    <s v="AUT"/>
    <x v="20"/>
    <n v="9.8344020843505859"/>
  </r>
  <r>
    <x v="1"/>
    <x v="0"/>
    <s v="AUT"/>
    <x v="21"/>
    <n v="9.6117658615112305"/>
  </r>
  <r>
    <x v="1"/>
    <x v="0"/>
    <s v="AUT"/>
    <x v="22"/>
    <n v="9.6374950408935547"/>
  </r>
  <r>
    <x v="1"/>
    <x v="0"/>
    <s v="AUT"/>
    <x v="23"/>
    <n v="9.7703647613525391"/>
  </r>
  <r>
    <x v="1"/>
    <x v="0"/>
    <s v="AUT"/>
    <x v="24"/>
    <n v="9.7742633819580078"/>
  </r>
  <r>
    <x v="1"/>
    <x v="0"/>
    <s v="AUT"/>
    <x v="25"/>
    <n v="9.7994537353515625"/>
  </r>
  <r>
    <x v="1"/>
    <x v="0"/>
    <s v="AUT"/>
    <x v="26"/>
    <n v="9.7924299240112305"/>
  </r>
  <r>
    <x v="1"/>
    <x v="0"/>
    <s v="AUT"/>
    <x v="27"/>
    <n v="9.613072395324707"/>
  </r>
  <r>
    <x v="1"/>
    <x v="0"/>
    <s v="AUT"/>
    <x v="28"/>
    <n v="9.3960475921630859"/>
  </r>
  <r>
    <x v="1"/>
    <x v="0"/>
    <s v="AUT"/>
    <x v="29"/>
    <n v="9.3128852844238281"/>
  </r>
  <r>
    <x v="1"/>
    <x v="0"/>
    <s v="AUT"/>
    <x v="30"/>
    <n v="10.119290351867676"/>
  </r>
  <r>
    <x v="1"/>
    <x v="1"/>
    <s v="BEL"/>
    <x v="3"/>
    <n v="23.819013595581055"/>
  </r>
  <r>
    <x v="1"/>
    <x v="1"/>
    <s v="BEL"/>
    <x v="4"/>
    <n v="23.896078109741211"/>
  </r>
  <r>
    <x v="1"/>
    <x v="1"/>
    <s v="BEL"/>
    <x v="5"/>
    <n v="23.732944488525391"/>
  </r>
  <r>
    <x v="1"/>
    <x v="1"/>
    <s v="BEL"/>
    <x v="6"/>
    <n v="23.743362426757812"/>
  </r>
  <r>
    <x v="1"/>
    <x v="1"/>
    <s v="BEL"/>
    <x v="7"/>
    <n v="23.285417556762695"/>
  </r>
  <r>
    <x v="1"/>
    <x v="1"/>
    <s v="BEL"/>
    <x v="8"/>
    <n v="23.197362899780273"/>
  </r>
  <r>
    <x v="1"/>
    <x v="1"/>
    <s v="BEL"/>
    <x v="9"/>
    <n v="22.876180648803711"/>
  </r>
  <r>
    <x v="1"/>
    <x v="1"/>
    <s v="BEL"/>
    <x v="10"/>
    <n v="22.200000762939453"/>
  </r>
  <r>
    <x v="1"/>
    <x v="1"/>
    <s v="BEL"/>
    <x v="11"/>
    <n v="22.088987350463867"/>
  </r>
  <r>
    <x v="1"/>
    <x v="1"/>
    <s v="BEL"/>
    <x v="12"/>
    <n v="22.376893997192383"/>
  </r>
  <r>
    <x v="1"/>
    <x v="1"/>
    <s v="BEL"/>
    <x v="13"/>
    <n v="22.542743682861328"/>
  </r>
  <r>
    <x v="1"/>
    <x v="1"/>
    <s v="BEL"/>
    <x v="14"/>
    <n v="22.299060821533203"/>
  </r>
  <r>
    <x v="1"/>
    <x v="1"/>
    <s v="BEL"/>
    <x v="15"/>
    <n v="22.177848815917969"/>
  </r>
  <r>
    <x v="1"/>
    <x v="1"/>
    <s v="BEL"/>
    <x v="16"/>
    <n v="21.948440551757812"/>
  </r>
  <r>
    <x v="1"/>
    <x v="1"/>
    <s v="BEL"/>
    <x v="17"/>
    <n v="21.541692733764648"/>
  </r>
  <r>
    <x v="1"/>
    <x v="1"/>
    <s v="BEL"/>
    <x v="18"/>
    <n v="21.726358413696289"/>
  </r>
  <r>
    <x v="1"/>
    <x v="1"/>
    <s v="BEL"/>
    <x v="19"/>
    <n v="22.388959884643555"/>
  </r>
  <r>
    <x v="1"/>
    <x v="1"/>
    <s v="BEL"/>
    <x v="20"/>
    <n v="22.199392318725586"/>
  </r>
  <r>
    <x v="1"/>
    <x v="1"/>
    <s v="BEL"/>
    <x v="21"/>
    <n v="21.9776611328125"/>
  </r>
  <r>
    <x v="1"/>
    <x v="1"/>
    <s v="BEL"/>
    <x v="22"/>
    <n v="22.106233596801758"/>
  </r>
  <r>
    <x v="1"/>
    <x v="1"/>
    <s v="BEL"/>
    <x v="23"/>
    <n v="22.277442932128906"/>
  </r>
  <r>
    <x v="1"/>
    <x v="1"/>
    <s v="BEL"/>
    <x v="24"/>
    <n v="22.230672836303711"/>
  </r>
  <r>
    <x v="1"/>
    <x v="1"/>
    <s v="BEL"/>
    <x v="25"/>
    <n v="21.979640960693359"/>
  </r>
  <r>
    <x v="1"/>
    <x v="1"/>
    <s v="BEL"/>
    <x v="26"/>
    <n v="21.74998664855957"/>
  </r>
  <r>
    <x v="1"/>
    <x v="1"/>
    <s v="BEL"/>
    <x v="27"/>
    <n v="21.48817253112793"/>
  </r>
  <r>
    <x v="1"/>
    <x v="1"/>
    <s v="BEL"/>
    <x v="28"/>
    <n v="21.147603988647461"/>
  </r>
  <r>
    <x v="1"/>
    <x v="1"/>
    <s v="BEL"/>
    <x v="29"/>
    <n v="20.957229614257812"/>
  </r>
  <r>
    <x v="1"/>
    <x v="1"/>
    <s v="BEL"/>
    <x v="30"/>
    <n v="22.074188232421875"/>
  </r>
  <r>
    <x v="1"/>
    <x v="2"/>
    <s v="BGR"/>
    <x v="3"/>
    <n v="36.926570892333984"/>
  </r>
  <r>
    <x v="1"/>
    <x v="2"/>
    <s v="BGR"/>
    <x v="4"/>
    <n v="36.446193695068359"/>
  </r>
  <r>
    <x v="1"/>
    <x v="2"/>
    <s v="BGR"/>
    <x v="5"/>
    <n v="35.762153625488281"/>
  </r>
  <r>
    <x v="1"/>
    <x v="2"/>
    <s v="BGR"/>
    <x v="6"/>
    <n v="35.201248168945312"/>
  </r>
  <r>
    <x v="1"/>
    <x v="2"/>
    <s v="BGR"/>
    <x v="7"/>
    <n v="35.385047912597656"/>
  </r>
  <r>
    <x v="1"/>
    <x v="2"/>
    <s v="BGR"/>
    <x v="8"/>
    <n v="36.392837524414062"/>
  </r>
  <r>
    <x v="1"/>
    <x v="2"/>
    <s v="BGR"/>
    <x v="9"/>
    <n v="36.9305419921875"/>
  </r>
  <r>
    <x v="1"/>
    <x v="2"/>
    <s v="BGR"/>
    <x v="10"/>
    <n v="36.900001525878906"/>
  </r>
  <r>
    <x v="1"/>
    <x v="2"/>
    <s v="BGR"/>
    <x v="11"/>
    <n v="36.829357147216797"/>
  </r>
  <r>
    <x v="1"/>
    <x v="2"/>
    <s v="BGR"/>
    <x v="12"/>
    <n v="36.328479766845703"/>
  </r>
  <r>
    <x v="1"/>
    <x v="2"/>
    <s v="BGR"/>
    <x v="13"/>
    <n v="36.091228485107422"/>
  </r>
  <r>
    <x v="1"/>
    <x v="2"/>
    <s v="BGR"/>
    <x v="14"/>
    <n v="35.547927856445312"/>
  </r>
  <r>
    <x v="1"/>
    <x v="2"/>
    <s v="BGR"/>
    <x v="15"/>
    <n v="34.859840393066406"/>
  </r>
  <r>
    <x v="1"/>
    <x v="2"/>
    <s v="BGR"/>
    <x v="16"/>
    <n v="34.630996704101562"/>
  </r>
  <r>
    <x v="1"/>
    <x v="2"/>
    <s v="BGR"/>
    <x v="17"/>
    <n v="33.855422973632812"/>
  </r>
  <r>
    <x v="1"/>
    <x v="2"/>
    <s v="BGR"/>
    <x v="18"/>
    <n v="33.561862945556641"/>
  </r>
  <r>
    <x v="1"/>
    <x v="2"/>
    <s v="BGR"/>
    <x v="19"/>
    <n v="33.556564331054688"/>
  </r>
  <r>
    <x v="1"/>
    <x v="2"/>
    <s v="BGR"/>
    <x v="20"/>
    <n v="33.796070098876953"/>
  </r>
  <r>
    <x v="1"/>
    <x v="2"/>
    <s v="BGR"/>
    <x v="21"/>
    <n v="33.599937438964844"/>
  </r>
  <r>
    <x v="1"/>
    <x v="2"/>
    <s v="BGR"/>
    <x v="22"/>
    <n v="33.590812683105469"/>
  </r>
  <r>
    <x v="1"/>
    <x v="2"/>
    <s v="BGR"/>
    <x v="23"/>
    <n v="33.834373474121094"/>
  </r>
  <r>
    <x v="1"/>
    <x v="2"/>
    <s v="BGR"/>
    <x v="24"/>
    <n v="33.615303039550781"/>
  </r>
  <r>
    <x v="1"/>
    <x v="2"/>
    <s v="BGR"/>
    <x v="25"/>
    <n v="32.981582641601562"/>
  </r>
  <r>
    <x v="1"/>
    <x v="2"/>
    <s v="BGR"/>
    <x v="26"/>
    <n v="32.458309173583984"/>
  </r>
  <r>
    <x v="1"/>
    <x v="2"/>
    <s v="BGR"/>
    <x v="27"/>
    <n v="32.124443054199219"/>
  </r>
  <r>
    <x v="1"/>
    <x v="2"/>
    <s v="BGR"/>
    <x v="28"/>
    <n v="31.976089477539062"/>
  </r>
  <r>
    <x v="1"/>
    <x v="2"/>
    <s v="BGR"/>
    <x v="29"/>
    <n v="31.799917221069336"/>
  </r>
  <r>
    <x v="1"/>
    <x v="2"/>
    <s v="BGR"/>
    <x v="30"/>
    <n v="32.730144500732422"/>
  </r>
  <r>
    <x v="1"/>
    <x v="3"/>
    <s v="HRV"/>
    <x v="3"/>
    <n v="33.950027465820312"/>
  </r>
  <r>
    <x v="1"/>
    <x v="3"/>
    <s v="HRV"/>
    <x v="4"/>
    <n v="34.599288940429688"/>
  </r>
  <r>
    <x v="1"/>
    <x v="3"/>
    <s v="HRV"/>
    <x v="5"/>
    <n v="34.220897674560547"/>
  </r>
  <r>
    <x v="1"/>
    <x v="3"/>
    <s v="HRV"/>
    <x v="6"/>
    <n v="33.637371063232422"/>
  </r>
  <r>
    <x v="1"/>
    <x v="3"/>
    <s v="HRV"/>
    <x v="7"/>
    <n v="33.207447052001953"/>
  </r>
  <r>
    <x v="1"/>
    <x v="3"/>
    <s v="HRV"/>
    <x v="8"/>
    <n v="33.391632080078125"/>
  </r>
  <r>
    <x v="1"/>
    <x v="3"/>
    <s v="HRV"/>
    <x v="9"/>
    <n v="33.742336273193359"/>
  </r>
  <r>
    <x v="1"/>
    <x v="3"/>
    <s v="HRV"/>
    <x v="10"/>
    <n v="33.400001525878906"/>
  </r>
  <r>
    <x v="1"/>
    <x v="3"/>
    <s v="HRV"/>
    <x v="11"/>
    <n v="33.107368469238281"/>
  </r>
  <r>
    <x v="1"/>
    <x v="3"/>
    <s v="HRV"/>
    <x v="12"/>
    <n v="32.279521942138672"/>
  </r>
  <r>
    <x v="1"/>
    <x v="3"/>
    <s v="HRV"/>
    <x v="13"/>
    <n v="31.760585784912109"/>
  </r>
  <r>
    <x v="1"/>
    <x v="3"/>
    <s v="HRV"/>
    <x v="14"/>
    <n v="31.486371994018555"/>
  </r>
  <r>
    <x v="1"/>
    <x v="3"/>
    <s v="HRV"/>
    <x v="15"/>
    <n v="31.109201431274414"/>
  </r>
  <r>
    <x v="1"/>
    <x v="3"/>
    <s v="HRV"/>
    <x v="16"/>
    <n v="30.604612350463867"/>
  </r>
  <r>
    <x v="1"/>
    <x v="3"/>
    <s v="HRV"/>
    <x v="17"/>
    <n v="30.289981842041016"/>
  </r>
  <r>
    <x v="1"/>
    <x v="3"/>
    <s v="HRV"/>
    <x v="18"/>
    <n v="29.935941696166992"/>
  </r>
  <r>
    <x v="1"/>
    <x v="3"/>
    <s v="HRV"/>
    <x v="19"/>
    <n v="30.805768966674805"/>
  </r>
  <r>
    <x v="1"/>
    <x v="3"/>
    <s v="HRV"/>
    <x v="20"/>
    <n v="31.120248794555664"/>
  </r>
  <r>
    <x v="1"/>
    <x v="3"/>
    <s v="HRV"/>
    <x v="21"/>
    <n v="31.315916061401367"/>
  </r>
  <r>
    <x v="1"/>
    <x v="3"/>
    <s v="HRV"/>
    <x v="22"/>
    <n v="31.598085403442383"/>
  </r>
  <r>
    <x v="1"/>
    <x v="3"/>
    <s v="HRV"/>
    <x v="23"/>
    <n v="31.713409423828125"/>
  </r>
  <r>
    <x v="1"/>
    <x v="3"/>
    <s v="HRV"/>
    <x v="24"/>
    <n v="31.724765777587891"/>
  </r>
  <r>
    <x v="1"/>
    <x v="3"/>
    <s v="HRV"/>
    <x v="25"/>
    <n v="31.551029205322266"/>
  </r>
  <r>
    <x v="1"/>
    <x v="3"/>
    <s v="HRV"/>
    <x v="26"/>
    <n v="30.910120010375977"/>
  </r>
  <r>
    <x v="1"/>
    <x v="3"/>
    <s v="HRV"/>
    <x v="27"/>
    <n v="30.362844467163086"/>
  </r>
  <r>
    <x v="1"/>
    <x v="3"/>
    <s v="HRV"/>
    <x v="28"/>
    <n v="29.869487762451172"/>
  </r>
  <r>
    <x v="1"/>
    <x v="3"/>
    <s v="HRV"/>
    <x v="29"/>
    <n v="29.504430770874023"/>
  </r>
  <r>
    <x v="1"/>
    <x v="3"/>
    <s v="HRV"/>
    <x v="30"/>
    <n v="30.644594192504883"/>
  </r>
  <r>
    <x v="1"/>
    <x v="4"/>
    <s v="CYP"/>
    <x v="3"/>
    <n v="30.299842834472656"/>
  </r>
  <r>
    <x v="1"/>
    <x v="4"/>
    <s v="CYP"/>
    <x v="4"/>
    <n v="29.695507049560547"/>
  </r>
  <r>
    <x v="1"/>
    <x v="4"/>
    <s v="CYP"/>
    <x v="5"/>
    <n v="29.234844207763672"/>
  </r>
  <r>
    <x v="1"/>
    <x v="4"/>
    <s v="CYP"/>
    <x v="6"/>
    <n v="29.410566329956055"/>
  </r>
  <r>
    <x v="1"/>
    <x v="4"/>
    <s v="CYP"/>
    <x v="7"/>
    <n v="29.491531372070312"/>
  </r>
  <r>
    <x v="1"/>
    <x v="4"/>
    <s v="CYP"/>
    <x v="8"/>
    <n v="29.446268081665039"/>
  </r>
  <r>
    <x v="1"/>
    <x v="4"/>
    <s v="CYP"/>
    <x v="9"/>
    <n v="29.242990493774414"/>
  </r>
  <r>
    <x v="1"/>
    <x v="4"/>
    <s v="CYP"/>
    <x v="10"/>
    <n v="28.700000762939453"/>
  </r>
  <r>
    <x v="1"/>
    <x v="4"/>
    <s v="CYP"/>
    <x v="11"/>
    <n v="28.492288589477539"/>
  </r>
  <r>
    <x v="1"/>
    <x v="4"/>
    <s v="CYP"/>
    <x v="12"/>
    <n v="28.296953201293945"/>
  </r>
  <r>
    <x v="1"/>
    <x v="4"/>
    <s v="CYP"/>
    <x v="13"/>
    <n v="28.493824005126953"/>
  </r>
  <r>
    <x v="1"/>
    <x v="4"/>
    <s v="CYP"/>
    <x v="14"/>
    <n v="28.017169952392578"/>
  </r>
  <r>
    <x v="1"/>
    <x v="4"/>
    <s v="CYP"/>
    <x v="15"/>
    <n v="27.770950317382812"/>
  </r>
  <r>
    <x v="1"/>
    <x v="4"/>
    <s v="CYP"/>
    <x v="16"/>
    <n v="27.46150016784668"/>
  </r>
  <r>
    <x v="1"/>
    <x v="4"/>
    <s v="CYP"/>
    <x v="17"/>
    <n v="27.02208137512207"/>
  </r>
  <r>
    <x v="1"/>
    <x v="4"/>
    <s v="CYP"/>
    <x v="18"/>
    <n v="26.950931549072266"/>
  </r>
  <r>
    <x v="1"/>
    <x v="4"/>
    <s v="CYP"/>
    <x v="19"/>
    <n v="27.829536437988281"/>
  </r>
  <r>
    <x v="1"/>
    <x v="4"/>
    <s v="CYP"/>
    <x v="20"/>
    <n v="27.870941162109375"/>
  </r>
  <r>
    <x v="1"/>
    <x v="4"/>
    <s v="CYP"/>
    <x v="21"/>
    <n v="28.254812240600586"/>
  </r>
  <r>
    <x v="1"/>
    <x v="4"/>
    <s v="CYP"/>
    <x v="22"/>
    <n v="28.994417190551758"/>
  </r>
  <r>
    <x v="1"/>
    <x v="4"/>
    <s v="CYP"/>
    <x v="23"/>
    <n v="29.775793075561523"/>
  </r>
  <r>
    <x v="1"/>
    <x v="4"/>
    <s v="CYP"/>
    <x v="24"/>
    <n v="29.654775619506836"/>
  </r>
  <r>
    <x v="1"/>
    <x v="4"/>
    <s v="CYP"/>
    <x v="25"/>
    <n v="29.280513763427734"/>
  </r>
  <r>
    <x v="1"/>
    <x v="4"/>
    <s v="CYP"/>
    <x v="26"/>
    <n v="28.510959625244141"/>
  </r>
  <r>
    <x v="1"/>
    <x v="4"/>
    <s v="CYP"/>
    <x v="27"/>
    <n v="27.974830627441406"/>
  </r>
  <r>
    <x v="1"/>
    <x v="4"/>
    <s v="CYP"/>
    <x v="28"/>
    <n v="27.411590576171875"/>
  </r>
  <r>
    <x v="1"/>
    <x v="4"/>
    <s v="CYP"/>
    <x v="29"/>
    <n v="27.359928131103516"/>
  </r>
  <r>
    <x v="1"/>
    <x v="4"/>
    <s v="CYP"/>
    <x v="30"/>
    <n v="28.625274658203125"/>
  </r>
  <r>
    <x v="1"/>
    <x v="5"/>
    <s v="DNK"/>
    <x v="3"/>
    <n v="20.212099075317383"/>
  </r>
  <r>
    <x v="1"/>
    <x v="5"/>
    <s v="DNK"/>
    <x v="4"/>
    <n v="19.478731155395508"/>
  </r>
  <r>
    <x v="1"/>
    <x v="5"/>
    <s v="DNK"/>
    <x v="5"/>
    <n v="19.157306671142578"/>
  </r>
  <r>
    <x v="1"/>
    <x v="5"/>
    <s v="DNK"/>
    <x v="6"/>
    <n v="19.055570602416992"/>
  </r>
  <r>
    <x v="1"/>
    <x v="5"/>
    <s v="DNK"/>
    <x v="7"/>
    <n v="18.618021011352539"/>
  </r>
  <r>
    <x v="1"/>
    <x v="5"/>
    <s v="DNK"/>
    <x v="8"/>
    <n v="18.511127471923828"/>
  </r>
  <r>
    <x v="1"/>
    <x v="5"/>
    <s v="DNK"/>
    <x v="9"/>
    <n v="18.385395050048828"/>
  </r>
  <r>
    <x v="1"/>
    <x v="5"/>
    <s v="DNK"/>
    <x v="10"/>
    <n v="18"/>
  </r>
  <r>
    <x v="1"/>
    <x v="5"/>
    <s v="DNK"/>
    <x v="11"/>
    <n v="18.001853942871094"/>
  </r>
  <r>
    <x v="1"/>
    <x v="5"/>
    <s v="DNK"/>
    <x v="12"/>
    <n v="18.113615036010742"/>
  </r>
  <r>
    <x v="1"/>
    <x v="5"/>
    <s v="DNK"/>
    <x v="13"/>
    <n v="18.19830322265625"/>
  </r>
  <r>
    <x v="1"/>
    <x v="5"/>
    <s v="DNK"/>
    <x v="14"/>
    <n v="17.973978042602539"/>
  </r>
  <r>
    <x v="1"/>
    <x v="5"/>
    <s v="DNK"/>
    <x v="15"/>
    <n v="17.722665786743164"/>
  </r>
  <r>
    <x v="1"/>
    <x v="5"/>
    <s v="DNK"/>
    <x v="16"/>
    <n v="17.27947998046875"/>
  </r>
  <r>
    <x v="1"/>
    <x v="5"/>
    <s v="DNK"/>
    <x v="17"/>
    <n v="17.223167419433594"/>
  </r>
  <r>
    <x v="1"/>
    <x v="5"/>
    <s v="DNK"/>
    <x v="18"/>
    <n v="17.431446075439453"/>
  </r>
  <r>
    <x v="1"/>
    <x v="5"/>
    <s v="DNK"/>
    <x v="19"/>
    <n v="18.624454498291016"/>
  </r>
  <r>
    <x v="1"/>
    <x v="5"/>
    <s v="DNK"/>
    <x v="20"/>
    <n v="18.603050231933594"/>
  </r>
  <r>
    <x v="1"/>
    <x v="5"/>
    <s v="DNK"/>
    <x v="21"/>
    <n v="18.401796340942383"/>
  </r>
  <r>
    <x v="1"/>
    <x v="5"/>
    <s v="DNK"/>
    <x v="22"/>
    <n v="18.415584564208984"/>
  </r>
  <r>
    <x v="1"/>
    <x v="5"/>
    <s v="DNK"/>
    <x v="23"/>
    <n v="18.255823135375977"/>
  </r>
  <r>
    <x v="1"/>
    <x v="5"/>
    <s v="DNK"/>
    <x v="24"/>
    <n v="18.13397216796875"/>
  </r>
  <r>
    <x v="1"/>
    <x v="5"/>
    <s v="DNK"/>
    <x v="25"/>
    <n v="17.74580192565918"/>
  </r>
  <r>
    <x v="1"/>
    <x v="5"/>
    <s v="DNK"/>
    <x v="26"/>
    <n v="17.41057014465332"/>
  </r>
  <r>
    <x v="1"/>
    <x v="5"/>
    <s v="DNK"/>
    <x v="27"/>
    <n v="17.158573150634766"/>
  </r>
  <r>
    <x v="1"/>
    <x v="5"/>
    <s v="DNK"/>
    <x v="28"/>
    <n v="16.922552108764648"/>
  </r>
  <r>
    <x v="1"/>
    <x v="5"/>
    <s v="DNK"/>
    <x v="29"/>
    <n v="16.677579879760742"/>
  </r>
  <r>
    <x v="1"/>
    <x v="5"/>
    <s v="DNK"/>
    <x v="30"/>
    <n v="17.089792251586914"/>
  </r>
  <r>
    <x v="1"/>
    <x v="6"/>
    <s v="EST"/>
    <x v="3"/>
    <n v="32.792976379394531"/>
  </r>
  <r>
    <x v="1"/>
    <x v="6"/>
    <s v="EST"/>
    <x v="4"/>
    <n v="33.348079681396484"/>
  </r>
  <r>
    <x v="1"/>
    <x v="6"/>
    <s v="EST"/>
    <x v="5"/>
    <n v="33.853794097900391"/>
  </r>
  <r>
    <x v="1"/>
    <x v="6"/>
    <s v="EST"/>
    <x v="6"/>
    <n v="33.528514862060547"/>
  </r>
  <r>
    <x v="1"/>
    <x v="6"/>
    <s v="EST"/>
    <x v="7"/>
    <n v="32.929496765136719"/>
  </r>
  <r>
    <x v="1"/>
    <x v="6"/>
    <s v="EST"/>
    <x v="8"/>
    <n v="32.777622222900391"/>
  </r>
  <r>
    <x v="1"/>
    <x v="6"/>
    <s v="EST"/>
    <x v="9"/>
    <n v="33.206520080566406"/>
  </r>
  <r>
    <x v="1"/>
    <x v="6"/>
    <s v="EST"/>
    <x v="10"/>
    <n v="32.700000762939453"/>
  </r>
  <r>
    <x v="1"/>
    <x v="6"/>
    <s v="EST"/>
    <x v="11"/>
    <n v="32.298954010009766"/>
  </r>
  <r>
    <x v="1"/>
    <x v="6"/>
    <s v="EST"/>
    <x v="12"/>
    <n v="31.715429306030273"/>
  </r>
  <r>
    <x v="1"/>
    <x v="6"/>
    <s v="EST"/>
    <x v="13"/>
    <n v="31.46925163269043"/>
  </r>
  <r>
    <x v="1"/>
    <x v="6"/>
    <s v="EST"/>
    <x v="14"/>
    <n v="31.088680267333984"/>
  </r>
  <r>
    <x v="1"/>
    <x v="6"/>
    <s v="EST"/>
    <x v="15"/>
    <n v="30.427898406982422"/>
  </r>
  <r>
    <x v="1"/>
    <x v="6"/>
    <s v="EST"/>
    <x v="16"/>
    <n v="29.601560592651367"/>
  </r>
  <r>
    <x v="1"/>
    <x v="6"/>
    <s v="EST"/>
    <x v="17"/>
    <n v="29.208610534667969"/>
  </r>
  <r>
    <x v="1"/>
    <x v="6"/>
    <s v="EST"/>
    <x v="18"/>
    <n v="29.901121139526367"/>
  </r>
  <r>
    <x v="1"/>
    <x v="6"/>
    <s v="EST"/>
    <x v="19"/>
    <n v="31.802953720092773"/>
  </r>
  <r>
    <x v="1"/>
    <x v="6"/>
    <s v="EST"/>
    <x v="20"/>
    <n v="31.804792404174805"/>
  </r>
  <r>
    <x v="1"/>
    <x v="6"/>
    <s v="EST"/>
    <x v="21"/>
    <n v="30.86491584777832"/>
  </r>
  <r>
    <x v="1"/>
    <x v="6"/>
    <s v="EST"/>
    <x v="22"/>
    <n v="30.492267608642578"/>
  </r>
  <r>
    <x v="1"/>
    <x v="6"/>
    <s v="EST"/>
    <x v="23"/>
    <n v="30.339250564575195"/>
  </r>
  <r>
    <x v="1"/>
    <x v="6"/>
    <s v="EST"/>
    <x v="24"/>
    <n v="30.111621856689453"/>
  </r>
  <r>
    <x v="1"/>
    <x v="6"/>
    <s v="EST"/>
    <x v="25"/>
    <n v="30.015478134155273"/>
  </r>
  <r>
    <x v="1"/>
    <x v="6"/>
    <s v="EST"/>
    <x v="26"/>
    <n v="29.953557968139648"/>
  </r>
  <r>
    <x v="1"/>
    <x v="6"/>
    <s v="EST"/>
    <x v="27"/>
    <n v="29.525453567504883"/>
  </r>
  <r>
    <x v="1"/>
    <x v="6"/>
    <s v="EST"/>
    <x v="28"/>
    <n v="29.249406814575195"/>
  </r>
  <r>
    <x v="1"/>
    <x v="6"/>
    <s v="EST"/>
    <x v="29"/>
    <n v="29.00798225402832"/>
  </r>
  <r>
    <x v="1"/>
    <x v="6"/>
    <s v="EST"/>
    <x v="30"/>
    <n v="29.550922393798828"/>
  </r>
  <r>
    <x v="1"/>
    <x v="7"/>
    <s v="FIN"/>
    <x v="3"/>
    <n v="20.13776969909668"/>
  </r>
  <r>
    <x v="1"/>
    <x v="7"/>
    <s v="FIN"/>
    <x v="4"/>
    <n v="19.92364501953125"/>
  </r>
  <r>
    <x v="1"/>
    <x v="7"/>
    <s v="FIN"/>
    <x v="5"/>
    <n v="19.663019180297852"/>
  </r>
  <r>
    <x v="1"/>
    <x v="7"/>
    <s v="FIN"/>
    <x v="6"/>
    <n v="19.623807907104492"/>
  </r>
  <r>
    <x v="1"/>
    <x v="7"/>
    <s v="FIN"/>
    <x v="7"/>
    <n v="19.14361572265625"/>
  </r>
  <r>
    <x v="1"/>
    <x v="7"/>
    <s v="FIN"/>
    <x v="8"/>
    <n v="18.733440399169922"/>
  </r>
  <r>
    <x v="1"/>
    <x v="7"/>
    <s v="FIN"/>
    <x v="9"/>
    <n v="18.434066772460938"/>
  </r>
  <r>
    <x v="1"/>
    <x v="7"/>
    <s v="FIN"/>
    <x v="10"/>
    <n v="18.100000381469727"/>
  </r>
  <r>
    <x v="1"/>
    <x v="7"/>
    <s v="FIN"/>
    <x v="11"/>
    <n v="17.975955963134766"/>
  </r>
  <r>
    <x v="1"/>
    <x v="7"/>
    <s v="FIN"/>
    <x v="12"/>
    <n v="17.985673904418945"/>
  </r>
  <r>
    <x v="1"/>
    <x v="7"/>
    <s v="FIN"/>
    <x v="13"/>
    <n v="17.932579040527344"/>
  </r>
  <r>
    <x v="1"/>
    <x v="7"/>
    <s v="FIN"/>
    <x v="14"/>
    <n v="17.791845321655273"/>
  </r>
  <r>
    <x v="1"/>
    <x v="7"/>
    <s v="FIN"/>
    <x v="15"/>
    <n v="17.693130493164062"/>
  </r>
  <r>
    <x v="1"/>
    <x v="7"/>
    <s v="FIN"/>
    <x v="16"/>
    <n v="17.441854476928711"/>
  </r>
  <r>
    <x v="1"/>
    <x v="7"/>
    <s v="FIN"/>
    <x v="17"/>
    <n v="17.141700744628906"/>
  </r>
  <r>
    <x v="1"/>
    <x v="7"/>
    <s v="FIN"/>
    <x v="18"/>
    <n v="17.168806076049805"/>
  </r>
  <r>
    <x v="1"/>
    <x v="7"/>
    <s v="FIN"/>
    <x v="19"/>
    <n v="17.994199752807617"/>
  </r>
  <r>
    <x v="1"/>
    <x v="7"/>
    <s v="FIN"/>
    <x v="20"/>
    <n v="17.827224731445312"/>
  </r>
  <r>
    <x v="1"/>
    <x v="7"/>
    <s v="FIN"/>
    <x v="21"/>
    <n v="17.635530471801758"/>
  </r>
  <r>
    <x v="1"/>
    <x v="7"/>
    <s v="FIN"/>
    <x v="22"/>
    <n v="17.823087692260742"/>
  </r>
  <r>
    <x v="1"/>
    <x v="7"/>
    <s v="FIN"/>
    <x v="23"/>
    <n v="17.99321174621582"/>
  </r>
  <r>
    <x v="1"/>
    <x v="7"/>
    <s v="FIN"/>
    <x v="24"/>
    <n v="18.104284286499023"/>
  </r>
  <r>
    <x v="1"/>
    <x v="7"/>
    <s v="FIN"/>
    <x v="25"/>
    <n v="18.178853988647461"/>
  </r>
  <r>
    <x v="1"/>
    <x v="7"/>
    <s v="FIN"/>
    <x v="26"/>
    <n v="17.930027008056641"/>
  </r>
  <r>
    <x v="1"/>
    <x v="7"/>
    <s v="FIN"/>
    <x v="27"/>
    <n v="17.619132995605469"/>
  </r>
  <r>
    <x v="1"/>
    <x v="7"/>
    <s v="FIN"/>
    <x v="28"/>
    <n v="17.477762222290039"/>
  </r>
  <r>
    <x v="1"/>
    <x v="7"/>
    <s v="FIN"/>
    <x v="29"/>
    <n v="17.406389236450195"/>
  </r>
  <r>
    <x v="1"/>
    <x v="7"/>
    <s v="FIN"/>
    <x v="30"/>
    <n v="17.833675384521484"/>
  </r>
  <r>
    <x v="1"/>
    <x v="8"/>
    <s v="FRA"/>
    <x v="3"/>
    <n v="16.598676681518555"/>
  </r>
  <r>
    <x v="1"/>
    <x v="8"/>
    <s v="FRA"/>
    <x v="4"/>
    <n v="16.562929153442383"/>
  </r>
  <r>
    <x v="1"/>
    <x v="8"/>
    <s v="FRA"/>
    <x v="5"/>
    <n v="16.380485534667969"/>
  </r>
  <r>
    <x v="1"/>
    <x v="8"/>
    <s v="FRA"/>
    <x v="6"/>
    <n v="16.502887725830078"/>
  </r>
  <r>
    <x v="1"/>
    <x v="8"/>
    <s v="FRA"/>
    <x v="7"/>
    <n v="16.355098724365234"/>
  </r>
  <r>
    <x v="1"/>
    <x v="8"/>
    <s v="FRA"/>
    <x v="8"/>
    <n v="15.891157150268555"/>
  </r>
  <r>
    <x v="1"/>
    <x v="8"/>
    <s v="FRA"/>
    <x v="9"/>
    <n v="15.679920196533203"/>
  </r>
  <r>
    <x v="1"/>
    <x v="8"/>
    <s v="FRA"/>
    <x v="10"/>
    <n v="15.199999809265137"/>
  </r>
  <r>
    <x v="1"/>
    <x v="8"/>
    <s v="FRA"/>
    <x v="11"/>
    <n v="14.932354927062988"/>
  </r>
  <r>
    <x v="1"/>
    <x v="8"/>
    <s v="FRA"/>
    <x v="12"/>
    <n v="15.06843376159668"/>
  </r>
  <r>
    <x v="1"/>
    <x v="8"/>
    <s v="FRA"/>
    <x v="13"/>
    <n v="15.122459411621094"/>
  </r>
  <r>
    <x v="1"/>
    <x v="8"/>
    <s v="FRA"/>
    <x v="14"/>
    <n v="15.002101898193359"/>
  </r>
  <r>
    <x v="1"/>
    <x v="8"/>
    <s v="FRA"/>
    <x v="15"/>
    <n v="14.944689750671387"/>
  </r>
  <r>
    <x v="1"/>
    <x v="8"/>
    <s v="FRA"/>
    <x v="16"/>
    <n v="14.751838684082031"/>
  </r>
  <r>
    <x v="1"/>
    <x v="8"/>
    <s v="FRA"/>
    <x v="17"/>
    <n v="14.512933731079102"/>
  </r>
  <r>
    <x v="1"/>
    <x v="8"/>
    <s v="FRA"/>
    <x v="18"/>
    <n v="14.477235794067383"/>
  </r>
  <r>
    <x v="1"/>
    <x v="8"/>
    <s v="FRA"/>
    <x v="19"/>
    <n v="15.273488998413086"/>
  </r>
  <r>
    <x v="1"/>
    <x v="8"/>
    <s v="FRA"/>
    <x v="20"/>
    <n v="15.175193786621094"/>
  </r>
  <r>
    <x v="1"/>
    <x v="8"/>
    <s v="FRA"/>
    <x v="21"/>
    <n v="15.006891250610352"/>
  </r>
  <r>
    <x v="1"/>
    <x v="8"/>
    <s v="FRA"/>
    <x v="22"/>
    <n v="15.141267776489258"/>
  </r>
  <r>
    <x v="1"/>
    <x v="8"/>
    <s v="FRA"/>
    <x v="23"/>
    <n v="15.19562816619873"/>
  </r>
  <r>
    <x v="1"/>
    <x v="8"/>
    <s v="FRA"/>
    <x v="24"/>
    <n v="15.13498592376709"/>
  </r>
  <r>
    <x v="1"/>
    <x v="8"/>
    <s v="FRA"/>
    <x v="25"/>
    <n v="15.012081146240234"/>
  </r>
  <r>
    <x v="1"/>
    <x v="8"/>
    <s v="FRA"/>
    <x v="26"/>
    <n v="14.912684440612793"/>
  </r>
  <r>
    <x v="1"/>
    <x v="8"/>
    <s v="FRA"/>
    <x v="27"/>
    <n v="14.703873634338379"/>
  </r>
  <r>
    <x v="1"/>
    <x v="8"/>
    <s v="FRA"/>
    <x v="28"/>
    <n v="14.432579040527344"/>
  </r>
  <r>
    <x v="1"/>
    <x v="8"/>
    <s v="FRA"/>
    <x v="29"/>
    <n v="14.233161926269531"/>
  </r>
  <r>
    <x v="1"/>
    <x v="8"/>
    <s v="FRA"/>
    <x v="30"/>
    <n v="15.36893367767334"/>
  </r>
  <r>
    <x v="1"/>
    <x v="9"/>
    <s v="DEU"/>
    <x v="3"/>
    <n v="16.709751129150391"/>
  </r>
  <r>
    <x v="1"/>
    <x v="9"/>
    <s v="DEU"/>
    <x v="4"/>
    <n v="16.645675659179688"/>
  </r>
  <r>
    <x v="1"/>
    <x v="9"/>
    <s v="DEU"/>
    <x v="5"/>
    <n v="16.591569900512695"/>
  </r>
  <r>
    <x v="1"/>
    <x v="9"/>
    <s v="DEU"/>
    <x v="6"/>
    <n v="16.64796257019043"/>
  </r>
  <r>
    <x v="1"/>
    <x v="9"/>
    <s v="DEU"/>
    <x v="7"/>
    <n v="16.538793563842773"/>
  </r>
  <r>
    <x v="1"/>
    <x v="9"/>
    <s v="DEU"/>
    <x v="8"/>
    <n v="16.332210540771484"/>
  </r>
  <r>
    <x v="1"/>
    <x v="9"/>
    <s v="DEU"/>
    <x v="9"/>
    <n v="16.222312927246094"/>
  </r>
  <r>
    <x v="1"/>
    <x v="9"/>
    <s v="DEU"/>
    <x v="10"/>
    <n v="16"/>
  </r>
  <r>
    <x v="1"/>
    <x v="9"/>
    <s v="DEU"/>
    <x v="11"/>
    <n v="15.934541702270508"/>
  </r>
  <r>
    <x v="1"/>
    <x v="9"/>
    <s v="DEU"/>
    <x v="12"/>
    <n v="16.086423873901367"/>
  </r>
  <r>
    <x v="1"/>
    <x v="9"/>
    <s v="DEU"/>
    <x v="13"/>
    <n v="16.271373748779297"/>
  </r>
  <r>
    <x v="1"/>
    <x v="9"/>
    <s v="DEU"/>
    <x v="14"/>
    <n v="16.156335830688477"/>
  </r>
  <r>
    <x v="1"/>
    <x v="9"/>
    <s v="DEU"/>
    <x v="15"/>
    <n v="16.156816482543945"/>
  </r>
  <r>
    <x v="1"/>
    <x v="9"/>
    <s v="DEU"/>
    <x v="16"/>
    <n v="15.773149490356445"/>
  </r>
  <r>
    <x v="1"/>
    <x v="9"/>
    <s v="DEU"/>
    <x v="17"/>
    <n v="15.401986122131348"/>
  </r>
  <r>
    <x v="1"/>
    <x v="9"/>
    <s v="DEU"/>
    <x v="18"/>
    <n v="15.378525733947754"/>
  </r>
  <r>
    <x v="1"/>
    <x v="9"/>
    <s v="DEU"/>
    <x v="19"/>
    <n v="16.031412124633789"/>
  </r>
  <r>
    <x v="1"/>
    <x v="9"/>
    <s v="DEU"/>
    <x v="20"/>
    <n v="15.693700790405273"/>
  </r>
  <r>
    <x v="1"/>
    <x v="9"/>
    <s v="DEU"/>
    <x v="21"/>
    <n v="15.19810962677002"/>
  </r>
  <r>
    <x v="1"/>
    <x v="9"/>
    <s v="DEU"/>
    <x v="22"/>
    <n v="15.184778213500977"/>
  </r>
  <r>
    <x v="1"/>
    <x v="9"/>
    <s v="DEU"/>
    <x v="23"/>
    <n v="15.246611595153809"/>
  </r>
  <r>
    <x v="1"/>
    <x v="9"/>
    <s v="DEU"/>
    <x v="24"/>
    <n v="15.073642730712891"/>
  </r>
  <r>
    <x v="1"/>
    <x v="9"/>
    <s v="DEU"/>
    <x v="25"/>
    <n v="15.029627799987793"/>
  </r>
  <r>
    <x v="1"/>
    <x v="9"/>
    <s v="DEU"/>
    <x v="26"/>
    <n v="14.953244209289551"/>
  </r>
  <r>
    <x v="1"/>
    <x v="9"/>
    <s v="DEU"/>
    <x v="27"/>
    <n v="14.798771858215332"/>
  </r>
  <r>
    <x v="1"/>
    <x v="9"/>
    <s v="DEU"/>
    <x v="28"/>
    <n v="14.768575668334961"/>
  </r>
  <r>
    <x v="1"/>
    <x v="9"/>
    <s v="DEU"/>
    <x v="29"/>
    <n v="14.802738189697266"/>
  </r>
  <r>
    <x v="1"/>
    <x v="9"/>
    <s v="DEU"/>
    <x v="30"/>
    <n v="15.626398086547852"/>
  </r>
  <r>
    <x v="1"/>
    <x v="10"/>
    <s v="GRC"/>
    <x v="3"/>
    <n v="29.678730010986328"/>
  </r>
  <r>
    <x v="1"/>
    <x v="10"/>
    <s v="GRC"/>
    <x v="4"/>
    <n v="29.479637145996094"/>
  </r>
  <r>
    <x v="1"/>
    <x v="10"/>
    <s v="GRC"/>
    <x v="5"/>
    <n v="29.681867599487305"/>
  </r>
  <r>
    <x v="1"/>
    <x v="10"/>
    <s v="GRC"/>
    <x v="6"/>
    <n v="29.415609359741211"/>
  </r>
  <r>
    <x v="1"/>
    <x v="10"/>
    <s v="GRC"/>
    <x v="7"/>
    <n v="29.1656494140625"/>
  </r>
  <r>
    <x v="1"/>
    <x v="10"/>
    <s v="GRC"/>
    <x v="8"/>
    <n v="28.965085983276367"/>
  </r>
  <r>
    <x v="1"/>
    <x v="10"/>
    <s v="GRC"/>
    <x v="9"/>
    <n v="28.915250778198242"/>
  </r>
  <r>
    <x v="1"/>
    <x v="10"/>
    <s v="GRC"/>
    <x v="10"/>
    <n v="28.700000762939453"/>
  </r>
  <r>
    <x v="1"/>
    <x v="10"/>
    <s v="GRC"/>
    <x v="11"/>
    <n v="28.426082611083984"/>
  </r>
  <r>
    <x v="1"/>
    <x v="10"/>
    <s v="GRC"/>
    <x v="12"/>
    <n v="28.199655532836914"/>
  </r>
  <r>
    <x v="1"/>
    <x v="10"/>
    <s v="GRC"/>
    <x v="13"/>
    <n v="27.692441940307617"/>
  </r>
  <r>
    <x v="1"/>
    <x v="10"/>
    <s v="GRC"/>
    <x v="14"/>
    <n v="27.327291488647461"/>
  </r>
  <r>
    <x v="1"/>
    <x v="10"/>
    <s v="GRC"/>
    <x v="15"/>
    <n v="27.440458297729492"/>
  </r>
  <r>
    <x v="1"/>
    <x v="10"/>
    <s v="GRC"/>
    <x v="16"/>
    <n v="26.960119247436523"/>
  </r>
  <r>
    <x v="1"/>
    <x v="10"/>
    <s v="GRC"/>
    <x v="17"/>
    <n v="26.729150772094727"/>
  </r>
  <r>
    <x v="1"/>
    <x v="10"/>
    <s v="GRC"/>
    <x v="18"/>
    <n v="26.786346435546875"/>
  </r>
  <r>
    <x v="1"/>
    <x v="10"/>
    <s v="GRC"/>
    <x v="19"/>
    <n v="27.72984504699707"/>
  </r>
  <r>
    <x v="1"/>
    <x v="10"/>
    <s v="GRC"/>
    <x v="20"/>
    <n v="28.273283004760742"/>
  </r>
  <r>
    <x v="1"/>
    <x v="10"/>
    <s v="GRC"/>
    <x v="21"/>
    <n v="29.364259719848633"/>
  </r>
  <r>
    <x v="1"/>
    <x v="10"/>
    <s v="GRC"/>
    <x v="22"/>
    <n v="30.247125625610352"/>
  </r>
  <r>
    <x v="1"/>
    <x v="10"/>
    <s v="GRC"/>
    <x v="23"/>
    <n v="30.249782562255859"/>
  </r>
  <r>
    <x v="1"/>
    <x v="10"/>
    <s v="GRC"/>
    <x v="24"/>
    <n v="30.120651245117188"/>
  </r>
  <r>
    <x v="1"/>
    <x v="10"/>
    <s v="GRC"/>
    <x v="25"/>
    <n v="30.065731048583984"/>
  </r>
  <r>
    <x v="1"/>
    <x v="10"/>
    <s v="GRC"/>
    <x v="26"/>
    <n v="30.00726318359375"/>
  </r>
  <r>
    <x v="1"/>
    <x v="10"/>
    <s v="GRC"/>
    <x v="27"/>
    <n v="29.772785186767578"/>
  </r>
  <r>
    <x v="1"/>
    <x v="10"/>
    <s v="GRC"/>
    <x v="28"/>
    <n v="29.395784378051758"/>
  </r>
  <r>
    <x v="1"/>
    <x v="10"/>
    <s v="GRC"/>
    <x v="29"/>
    <n v="29.164463043212891"/>
  </r>
  <r>
    <x v="1"/>
    <x v="10"/>
    <s v="GRC"/>
    <x v="30"/>
    <n v="30.194629669189453"/>
  </r>
  <r>
    <x v="1"/>
    <x v="11"/>
    <s v="HUN"/>
    <x v="3"/>
    <n v="27.361738204956055"/>
  </r>
  <r>
    <x v="1"/>
    <x v="11"/>
    <s v="HUN"/>
    <x v="4"/>
    <n v="26.81126594543457"/>
  </r>
  <r>
    <x v="1"/>
    <x v="11"/>
    <s v="HUN"/>
    <x v="5"/>
    <n v="26.320049285888672"/>
  </r>
  <r>
    <x v="1"/>
    <x v="11"/>
    <s v="HUN"/>
    <x v="6"/>
    <n v="26.045461654663086"/>
  </r>
  <r>
    <x v="1"/>
    <x v="11"/>
    <s v="HUN"/>
    <x v="7"/>
    <n v="25.75140380859375"/>
  </r>
  <r>
    <x v="1"/>
    <x v="11"/>
    <s v="HUN"/>
    <x v="8"/>
    <n v="25.463809967041016"/>
  </r>
  <r>
    <x v="1"/>
    <x v="11"/>
    <s v="HUN"/>
    <x v="9"/>
    <n v="25.326869964599609"/>
  </r>
  <r>
    <x v="1"/>
    <x v="11"/>
    <s v="HUN"/>
    <x v="10"/>
    <n v="25.100000381469727"/>
  </r>
  <r>
    <x v="1"/>
    <x v="11"/>
    <s v="HUN"/>
    <x v="11"/>
    <n v="24.851356506347656"/>
  </r>
  <r>
    <x v="1"/>
    <x v="11"/>
    <s v="HUN"/>
    <x v="12"/>
    <n v="24.777858734130859"/>
  </r>
  <r>
    <x v="1"/>
    <x v="11"/>
    <s v="HUN"/>
    <x v="13"/>
    <n v="24.815677642822266"/>
  </r>
  <r>
    <x v="1"/>
    <x v="11"/>
    <s v="HUN"/>
    <x v="14"/>
    <n v="24.522285461425781"/>
  </r>
  <r>
    <x v="1"/>
    <x v="11"/>
    <s v="HUN"/>
    <x v="15"/>
    <n v="24.486194610595703"/>
  </r>
  <r>
    <x v="1"/>
    <x v="11"/>
    <s v="HUN"/>
    <x v="16"/>
    <n v="24.273439407348633"/>
  </r>
  <r>
    <x v="1"/>
    <x v="11"/>
    <s v="HUN"/>
    <x v="17"/>
    <n v="24.123298645019531"/>
  </r>
  <r>
    <x v="1"/>
    <x v="11"/>
    <s v="HUN"/>
    <x v="18"/>
    <n v="24.191152572631836"/>
  </r>
  <r>
    <x v="1"/>
    <x v="11"/>
    <s v="HUN"/>
    <x v="19"/>
    <n v="24.822727203369141"/>
  </r>
  <r>
    <x v="1"/>
    <x v="11"/>
    <s v="HUN"/>
    <x v="20"/>
    <n v="24.792535781860352"/>
  </r>
  <r>
    <x v="1"/>
    <x v="11"/>
    <s v="HUN"/>
    <x v="21"/>
    <n v="24.542444229125977"/>
  </r>
  <r>
    <x v="1"/>
    <x v="11"/>
    <s v="HUN"/>
    <x v="22"/>
    <n v="24.505893707275391"/>
  </r>
  <r>
    <x v="1"/>
    <x v="11"/>
    <s v="HUN"/>
    <x v="23"/>
    <n v="24.282196044921875"/>
  </r>
  <r>
    <x v="1"/>
    <x v="11"/>
    <s v="HUN"/>
    <x v="24"/>
    <n v="23.913351058959961"/>
  </r>
  <r>
    <x v="1"/>
    <x v="11"/>
    <s v="HUN"/>
    <x v="25"/>
    <n v="23.598583221435547"/>
  </r>
  <r>
    <x v="1"/>
    <x v="11"/>
    <s v="HUN"/>
    <x v="26"/>
    <n v="23.364810943603516"/>
  </r>
  <r>
    <x v="1"/>
    <x v="11"/>
    <s v="HUN"/>
    <x v="27"/>
    <n v="23.053920745849609"/>
  </r>
  <r>
    <x v="1"/>
    <x v="11"/>
    <s v="HUN"/>
    <x v="28"/>
    <n v="22.649299621582031"/>
  </r>
  <r>
    <x v="1"/>
    <x v="11"/>
    <s v="HUN"/>
    <x v="29"/>
    <n v="22.352439880371094"/>
  </r>
  <r>
    <x v="1"/>
    <x v="11"/>
    <s v="HUN"/>
    <x v="30"/>
    <n v="22.849752426147461"/>
  </r>
  <r>
    <x v="1"/>
    <x v="12"/>
    <s v="ISL"/>
    <x v="3"/>
    <n v="16.687856674194336"/>
  </r>
  <r>
    <x v="1"/>
    <x v="12"/>
    <s v="ISL"/>
    <x v="4"/>
    <n v="16.607763290405273"/>
  </r>
  <r>
    <x v="1"/>
    <x v="12"/>
    <s v="ISL"/>
    <x v="5"/>
    <n v="16.687259674072266"/>
  </r>
  <r>
    <x v="1"/>
    <x v="12"/>
    <s v="ISL"/>
    <x v="6"/>
    <n v="16.430477142333984"/>
  </r>
  <r>
    <x v="1"/>
    <x v="12"/>
    <s v="ISL"/>
    <x v="7"/>
    <n v="16.273845672607422"/>
  </r>
  <r>
    <x v="1"/>
    <x v="12"/>
    <s v="ISL"/>
    <x v="8"/>
    <n v="16.018766403198242"/>
  </r>
  <r>
    <x v="1"/>
    <x v="12"/>
    <s v="ISL"/>
    <x v="9"/>
    <n v="15.942031860351562"/>
  </r>
  <r>
    <x v="1"/>
    <x v="12"/>
    <s v="ISL"/>
    <x v="10"/>
    <n v="15.899999618530273"/>
  </r>
  <r>
    <x v="1"/>
    <x v="12"/>
    <s v="ISL"/>
    <x v="11"/>
    <n v="15.833756446838379"/>
  </r>
  <r>
    <x v="1"/>
    <x v="12"/>
    <s v="ISL"/>
    <x v="12"/>
    <n v="16.109439849853516"/>
  </r>
  <r>
    <x v="1"/>
    <x v="12"/>
    <s v="ISL"/>
    <x v="13"/>
    <n v="16.132562637329102"/>
  </r>
  <r>
    <x v="1"/>
    <x v="12"/>
    <s v="ISL"/>
    <x v="14"/>
    <n v="15.772619247436523"/>
  </r>
  <r>
    <x v="1"/>
    <x v="12"/>
    <s v="ISL"/>
    <x v="15"/>
    <n v="15.555638313293457"/>
  </r>
  <r>
    <x v="1"/>
    <x v="12"/>
    <s v="ISL"/>
    <x v="16"/>
    <n v="15.45123291015625"/>
  </r>
  <r>
    <x v="1"/>
    <x v="12"/>
    <s v="ISL"/>
    <x v="17"/>
    <n v="15.115580558776855"/>
  </r>
  <r>
    <x v="1"/>
    <x v="12"/>
    <s v="ISL"/>
    <x v="18"/>
    <n v="15.224004745483398"/>
  </r>
  <r>
    <x v="1"/>
    <x v="12"/>
    <s v="ISL"/>
    <x v="19"/>
    <n v="16.120084762573242"/>
  </r>
  <r>
    <x v="1"/>
    <x v="12"/>
    <s v="ISL"/>
    <x v="20"/>
    <n v="16.239513397216797"/>
  </r>
  <r>
    <x v="1"/>
    <x v="12"/>
    <s v="ISL"/>
    <x v="21"/>
    <n v="16.13273811340332"/>
  </r>
  <r>
    <x v="1"/>
    <x v="12"/>
    <s v="ISL"/>
    <x v="22"/>
    <n v="16.000188827514648"/>
  </r>
  <r>
    <x v="1"/>
    <x v="12"/>
    <s v="ISL"/>
    <x v="23"/>
    <n v="15.792974472045898"/>
  </r>
  <r>
    <x v="1"/>
    <x v="12"/>
    <s v="ISL"/>
    <x v="24"/>
    <n v="15.6966552734375"/>
  </r>
  <r>
    <x v="1"/>
    <x v="12"/>
    <s v="ISL"/>
    <x v="25"/>
    <n v="15.406740188598633"/>
  </r>
  <r>
    <x v="1"/>
    <x v="12"/>
    <s v="ISL"/>
    <x v="26"/>
    <n v="15.088537216186523"/>
  </r>
  <r>
    <x v="1"/>
    <x v="12"/>
    <s v="ISL"/>
    <x v="27"/>
    <n v="15.036639213562012"/>
  </r>
  <r>
    <x v="1"/>
    <x v="12"/>
    <s v="ISL"/>
    <x v="28"/>
    <n v="14.993969917297363"/>
  </r>
  <r>
    <x v="1"/>
    <x v="12"/>
    <s v="ISL"/>
    <x v="29"/>
    <n v="15.08629035949707"/>
  </r>
  <r>
    <x v="1"/>
    <x v="12"/>
    <s v="ISL"/>
    <x v="30"/>
    <n v="15.940960884094238"/>
  </r>
  <r>
    <x v="1"/>
    <x v="13"/>
    <s v="IRL"/>
    <x v="3"/>
    <n v="17.338815689086914"/>
  </r>
  <r>
    <x v="1"/>
    <x v="13"/>
    <s v="IRL"/>
    <x v="4"/>
    <n v="17.234228134155273"/>
  </r>
  <r>
    <x v="1"/>
    <x v="13"/>
    <s v="IRL"/>
    <x v="5"/>
    <n v="16.969913482666016"/>
  </r>
  <r>
    <x v="1"/>
    <x v="13"/>
    <s v="IRL"/>
    <x v="6"/>
    <n v="16.792575836181641"/>
  </r>
  <r>
    <x v="1"/>
    <x v="13"/>
    <s v="IRL"/>
    <x v="7"/>
    <n v="16.561622619628906"/>
  </r>
  <r>
    <x v="1"/>
    <x v="13"/>
    <s v="IRL"/>
    <x v="8"/>
    <n v="16.30388069152832"/>
  </r>
  <r>
    <x v="1"/>
    <x v="13"/>
    <s v="IRL"/>
    <x v="9"/>
    <n v="16.079401016235352"/>
  </r>
  <r>
    <x v="1"/>
    <x v="13"/>
    <s v="IRL"/>
    <x v="10"/>
    <n v="15.899999618530273"/>
  </r>
  <r>
    <x v="1"/>
    <x v="13"/>
    <s v="IRL"/>
    <x v="11"/>
    <n v="15.870335578918457"/>
  </r>
  <r>
    <x v="1"/>
    <x v="13"/>
    <s v="IRL"/>
    <x v="12"/>
    <n v="15.854089736938477"/>
  </r>
  <r>
    <x v="1"/>
    <x v="13"/>
    <s v="IRL"/>
    <x v="13"/>
    <n v="15.878912925720215"/>
  </r>
  <r>
    <x v="1"/>
    <x v="13"/>
    <s v="IRL"/>
    <x v="14"/>
    <n v="15.802266120910645"/>
  </r>
  <r>
    <x v="1"/>
    <x v="13"/>
    <s v="IRL"/>
    <x v="15"/>
    <n v="15.666365623474121"/>
  </r>
  <r>
    <x v="1"/>
    <x v="13"/>
    <s v="IRL"/>
    <x v="16"/>
    <n v="15.696661949157715"/>
  </r>
  <r>
    <x v="1"/>
    <x v="13"/>
    <s v="IRL"/>
    <x v="17"/>
    <n v="15.697727203369141"/>
  </r>
  <r>
    <x v="1"/>
    <x v="13"/>
    <s v="IRL"/>
    <x v="18"/>
    <n v="16.040792465209961"/>
  </r>
  <r>
    <x v="1"/>
    <x v="13"/>
    <s v="IRL"/>
    <x v="19"/>
    <n v="16.529455184936523"/>
  </r>
  <r>
    <x v="1"/>
    <x v="13"/>
    <s v="IRL"/>
    <x v="20"/>
    <n v="16.474922180175781"/>
  </r>
  <r>
    <x v="1"/>
    <x v="13"/>
    <s v="IRL"/>
    <x v="21"/>
    <n v="16.434551239013672"/>
  </r>
  <r>
    <x v="1"/>
    <x v="13"/>
    <s v="IRL"/>
    <x v="22"/>
    <n v="16.384683609008789"/>
  </r>
  <r>
    <x v="1"/>
    <x v="13"/>
    <s v="IRL"/>
    <x v="23"/>
    <n v="16.265581130981445"/>
  </r>
  <r>
    <x v="1"/>
    <x v="13"/>
    <s v="IRL"/>
    <x v="24"/>
    <n v="15.979018211364746"/>
  </r>
  <r>
    <x v="1"/>
    <x v="13"/>
    <s v="IRL"/>
    <x v="25"/>
    <n v="15.145707130432129"/>
  </r>
  <r>
    <x v="1"/>
    <x v="13"/>
    <s v="IRL"/>
    <x v="26"/>
    <n v="15.134007453918457"/>
  </r>
  <r>
    <x v="1"/>
    <x v="13"/>
    <s v="IRL"/>
    <x v="27"/>
    <n v="14.854001045227051"/>
  </r>
  <r>
    <x v="1"/>
    <x v="13"/>
    <s v="IRL"/>
    <x v="28"/>
    <n v="14.562952995300293"/>
  </r>
  <r>
    <x v="1"/>
    <x v="13"/>
    <s v="IRL"/>
    <x v="29"/>
    <n v="14.45707893371582"/>
  </r>
  <r>
    <x v="1"/>
    <x v="13"/>
    <s v="IRL"/>
    <x v="30"/>
    <n v="14.358448028564453"/>
  </r>
  <r>
    <x v="1"/>
    <x v="14"/>
    <s v="ITA"/>
    <x v="3"/>
    <n v="30.377847671508789"/>
  </r>
  <r>
    <x v="1"/>
    <x v="14"/>
    <s v="ITA"/>
    <x v="4"/>
    <n v="29.933944702148438"/>
  </r>
  <r>
    <x v="1"/>
    <x v="14"/>
    <s v="ITA"/>
    <x v="5"/>
    <n v="29.089445114135742"/>
  </r>
  <r>
    <x v="1"/>
    <x v="14"/>
    <s v="ITA"/>
    <x v="6"/>
    <n v="28.846296310424805"/>
  </r>
  <r>
    <x v="1"/>
    <x v="14"/>
    <s v="ITA"/>
    <x v="7"/>
    <n v="28.555841445922852"/>
  </r>
  <r>
    <x v="1"/>
    <x v="14"/>
    <s v="ITA"/>
    <x v="8"/>
    <n v="28.191240310668945"/>
  </r>
  <r>
    <x v="1"/>
    <x v="14"/>
    <s v="ITA"/>
    <x v="9"/>
    <n v="27.859397888183594"/>
  </r>
  <r>
    <x v="1"/>
    <x v="14"/>
    <s v="ITA"/>
    <x v="10"/>
    <n v="27.100000381469727"/>
  </r>
  <r>
    <x v="1"/>
    <x v="14"/>
    <s v="ITA"/>
    <x v="11"/>
    <n v="26.753168106079102"/>
  </r>
  <r>
    <x v="1"/>
    <x v="14"/>
    <s v="ITA"/>
    <x v="12"/>
    <n v="26.713212966918945"/>
  </r>
  <r>
    <x v="1"/>
    <x v="14"/>
    <s v="ITA"/>
    <x v="13"/>
    <n v="26.862960815429688"/>
  </r>
  <r>
    <x v="1"/>
    <x v="14"/>
    <s v="ITA"/>
    <x v="14"/>
    <n v="26.677999496459961"/>
  </r>
  <r>
    <x v="1"/>
    <x v="14"/>
    <s v="ITA"/>
    <x v="15"/>
    <n v="26.754167556762695"/>
  </r>
  <r>
    <x v="1"/>
    <x v="14"/>
    <s v="ITA"/>
    <x v="16"/>
    <n v="26.356416702270508"/>
  </r>
  <r>
    <x v="1"/>
    <x v="14"/>
    <s v="ITA"/>
    <x v="17"/>
    <n v="25.976764678955078"/>
  </r>
  <r>
    <x v="1"/>
    <x v="14"/>
    <s v="ITA"/>
    <x v="18"/>
    <n v="26.530231475830078"/>
  </r>
  <r>
    <x v="1"/>
    <x v="14"/>
    <s v="ITA"/>
    <x v="19"/>
    <n v="28.140911102294922"/>
  </r>
  <r>
    <x v="1"/>
    <x v="14"/>
    <s v="ITA"/>
    <x v="20"/>
    <n v="27.90147590637207"/>
  </r>
  <r>
    <x v="1"/>
    <x v="14"/>
    <s v="ITA"/>
    <x v="21"/>
    <n v="27.594760894775391"/>
  </r>
  <r>
    <x v="1"/>
    <x v="14"/>
    <s v="ITA"/>
    <x v="22"/>
    <n v="28.539957046508789"/>
  </r>
  <r>
    <x v="1"/>
    <x v="14"/>
    <s v="ITA"/>
    <x v="23"/>
    <n v="29.286361694335938"/>
  </r>
  <r>
    <x v="1"/>
    <x v="14"/>
    <s v="ITA"/>
    <x v="24"/>
    <n v="29.437475204467773"/>
  </r>
  <r>
    <x v="1"/>
    <x v="14"/>
    <s v="ITA"/>
    <x v="25"/>
    <n v="29.043575286865234"/>
  </r>
  <r>
    <x v="1"/>
    <x v="14"/>
    <s v="ITA"/>
    <x v="26"/>
    <n v="28.698585510253906"/>
  </r>
  <r>
    <x v="1"/>
    <x v="14"/>
    <s v="ITA"/>
    <x v="27"/>
    <n v="28.249063491821289"/>
  </r>
  <r>
    <x v="1"/>
    <x v="14"/>
    <s v="ITA"/>
    <x v="28"/>
    <n v="27.996513366699219"/>
  </r>
  <r>
    <x v="1"/>
    <x v="14"/>
    <s v="ITA"/>
    <x v="29"/>
    <n v="27.558246612548828"/>
  </r>
  <r>
    <x v="1"/>
    <x v="14"/>
    <s v="ITA"/>
    <x v="30"/>
    <n v="29.833295822143555"/>
  </r>
  <r>
    <x v="1"/>
    <x v="15"/>
    <s v="LVA"/>
    <x v="3"/>
    <n v="30.925796508789062"/>
  </r>
  <r>
    <x v="1"/>
    <x v="15"/>
    <s v="LVA"/>
    <x v="4"/>
    <n v="30.425178527832031"/>
  </r>
  <r>
    <x v="1"/>
    <x v="15"/>
    <s v="LVA"/>
    <x v="5"/>
    <n v="31.164779663085938"/>
  </r>
  <r>
    <x v="1"/>
    <x v="15"/>
    <s v="LVA"/>
    <x v="6"/>
    <n v="30.934934616088867"/>
  </r>
  <r>
    <x v="1"/>
    <x v="15"/>
    <s v="LVA"/>
    <x v="7"/>
    <n v="30.840970993041992"/>
  </r>
  <r>
    <x v="1"/>
    <x v="15"/>
    <s v="LVA"/>
    <x v="8"/>
    <n v="31.012096405029297"/>
  </r>
  <r>
    <x v="1"/>
    <x v="15"/>
    <s v="LVA"/>
    <x v="9"/>
    <n v="30.870260238647461"/>
  </r>
  <r>
    <x v="1"/>
    <x v="15"/>
    <s v="LVA"/>
    <x v="10"/>
    <n v="30.5"/>
  </r>
  <r>
    <x v="1"/>
    <x v="15"/>
    <s v="LVA"/>
    <x v="11"/>
    <n v="30.185113906860352"/>
  </r>
  <r>
    <x v="1"/>
    <x v="15"/>
    <s v="LVA"/>
    <x v="12"/>
    <n v="30.01063346862793"/>
  </r>
  <r>
    <x v="1"/>
    <x v="15"/>
    <s v="LVA"/>
    <x v="13"/>
    <n v="29.659770965576172"/>
  </r>
  <r>
    <x v="1"/>
    <x v="15"/>
    <s v="LVA"/>
    <x v="14"/>
    <n v="29.178503036499023"/>
  </r>
  <r>
    <x v="1"/>
    <x v="15"/>
    <s v="LVA"/>
    <x v="15"/>
    <n v="28.454462051391602"/>
  </r>
  <r>
    <x v="1"/>
    <x v="15"/>
    <s v="LVA"/>
    <x v="16"/>
    <n v="27.781770706176758"/>
  </r>
  <r>
    <x v="1"/>
    <x v="15"/>
    <s v="LVA"/>
    <x v="17"/>
    <n v="27.484086990356445"/>
  </r>
  <r>
    <x v="1"/>
    <x v="15"/>
    <s v="LVA"/>
    <x v="18"/>
    <n v="28.001379013061523"/>
  </r>
  <r>
    <x v="1"/>
    <x v="15"/>
    <s v="LVA"/>
    <x v="19"/>
    <n v="29.072540283203125"/>
  </r>
  <r>
    <x v="1"/>
    <x v="15"/>
    <s v="LVA"/>
    <x v="20"/>
    <n v="29.141910552978516"/>
  </r>
  <r>
    <x v="1"/>
    <x v="15"/>
    <s v="LVA"/>
    <x v="21"/>
    <n v="28.665611267089844"/>
  </r>
  <r>
    <x v="1"/>
    <x v="15"/>
    <s v="LVA"/>
    <x v="22"/>
    <n v="28.212617874145508"/>
  </r>
  <r>
    <x v="1"/>
    <x v="15"/>
    <s v="LVA"/>
    <x v="23"/>
    <n v="27.892005920410156"/>
  </r>
  <r>
    <x v="1"/>
    <x v="15"/>
    <s v="LVA"/>
    <x v="24"/>
    <n v="27.694526672363281"/>
  </r>
  <r>
    <x v="1"/>
    <x v="15"/>
    <s v="LVA"/>
    <x v="25"/>
    <n v="27.444198608398438"/>
  </r>
  <r>
    <x v="1"/>
    <x v="15"/>
    <s v="LVA"/>
    <x v="26"/>
    <n v="27.290361404418945"/>
  </r>
  <r>
    <x v="1"/>
    <x v="15"/>
    <s v="LVA"/>
    <x v="27"/>
    <n v="27.113180160522461"/>
  </r>
  <r>
    <x v="1"/>
    <x v="15"/>
    <s v="LVA"/>
    <x v="28"/>
    <n v="26.753921508789062"/>
  </r>
  <r>
    <x v="1"/>
    <x v="15"/>
    <s v="LVA"/>
    <x v="29"/>
    <n v="26.7071533203125"/>
  </r>
  <r>
    <x v="1"/>
    <x v="15"/>
    <s v="LVA"/>
    <x v="30"/>
    <n v="27.206396102905273"/>
  </r>
  <r>
    <x v="1"/>
    <x v="16"/>
    <s v="LTU"/>
    <x v="3"/>
    <n v="31.550853729248047"/>
  </r>
  <r>
    <x v="1"/>
    <x v="16"/>
    <s v="LTU"/>
    <x v="4"/>
    <n v="32.803451538085938"/>
  </r>
  <r>
    <x v="1"/>
    <x v="16"/>
    <s v="LTU"/>
    <x v="5"/>
    <n v="34.271324157714844"/>
  </r>
  <r>
    <x v="1"/>
    <x v="16"/>
    <s v="LTU"/>
    <x v="6"/>
    <n v="34.112152099609375"/>
  </r>
  <r>
    <x v="1"/>
    <x v="16"/>
    <s v="LTU"/>
    <x v="7"/>
    <n v="33.901634216308594"/>
  </r>
  <r>
    <x v="1"/>
    <x v="16"/>
    <s v="LTU"/>
    <x v="8"/>
    <n v="33.967926025390625"/>
  </r>
  <r>
    <x v="1"/>
    <x v="16"/>
    <s v="LTU"/>
    <x v="9"/>
    <n v="33.716075897216797"/>
  </r>
  <r>
    <x v="1"/>
    <x v="16"/>
    <s v="LTU"/>
    <x v="10"/>
    <n v="33.700000762939453"/>
  </r>
  <r>
    <x v="1"/>
    <x v="16"/>
    <s v="LTU"/>
    <x v="11"/>
    <n v="33.420650482177734"/>
  </r>
  <r>
    <x v="1"/>
    <x v="16"/>
    <s v="LTU"/>
    <x v="12"/>
    <n v="32.859424591064453"/>
  </r>
  <r>
    <x v="1"/>
    <x v="16"/>
    <s v="LTU"/>
    <x v="13"/>
    <n v="32.426841735839844"/>
  </r>
  <r>
    <x v="1"/>
    <x v="16"/>
    <s v="LTU"/>
    <x v="14"/>
    <n v="32.089458465576172"/>
  </r>
  <r>
    <x v="1"/>
    <x v="16"/>
    <s v="LTU"/>
    <x v="15"/>
    <n v="31.523712158203125"/>
  </r>
  <r>
    <x v="1"/>
    <x v="16"/>
    <s v="LTU"/>
    <x v="16"/>
    <n v="31.151865005493164"/>
  </r>
  <r>
    <x v="1"/>
    <x v="16"/>
    <s v="LTU"/>
    <x v="17"/>
    <n v="30.477851867675781"/>
  </r>
  <r>
    <x v="1"/>
    <x v="16"/>
    <s v="LTU"/>
    <x v="18"/>
    <n v="30.6273193359375"/>
  </r>
  <r>
    <x v="1"/>
    <x v="16"/>
    <s v="LTU"/>
    <x v="19"/>
    <n v="31.997936248779297"/>
  </r>
  <r>
    <x v="1"/>
    <x v="16"/>
    <s v="LTU"/>
    <x v="20"/>
    <n v="32.001056671142578"/>
  </r>
  <r>
    <x v="1"/>
    <x v="16"/>
    <s v="LTU"/>
    <x v="21"/>
    <n v="31.373445510864258"/>
  </r>
  <r>
    <x v="1"/>
    <x v="16"/>
    <s v="LTU"/>
    <x v="22"/>
    <n v="30.895450592041016"/>
  </r>
  <r>
    <x v="1"/>
    <x v="16"/>
    <s v="LTU"/>
    <x v="23"/>
    <n v="30.528076171875"/>
  </r>
  <r>
    <x v="1"/>
    <x v="16"/>
    <s v="LTU"/>
    <x v="24"/>
    <n v="30.272216796875"/>
  </r>
  <r>
    <x v="1"/>
    <x v="16"/>
    <s v="LTU"/>
    <x v="25"/>
    <n v="29.974693298339844"/>
  </r>
  <r>
    <x v="1"/>
    <x v="16"/>
    <s v="LTU"/>
    <x v="26"/>
    <n v="29.729368209838867"/>
  </r>
  <r>
    <x v="1"/>
    <x v="16"/>
    <s v="LTU"/>
    <x v="27"/>
    <n v="29.368780136108398"/>
  </r>
  <r>
    <x v="1"/>
    <x v="16"/>
    <s v="LTU"/>
    <x v="28"/>
    <n v="29.053808212280273"/>
  </r>
  <r>
    <x v="1"/>
    <x v="16"/>
    <s v="LTU"/>
    <x v="29"/>
    <n v="28.897832870483398"/>
  </r>
  <r>
    <x v="1"/>
    <x v="16"/>
    <s v="LTU"/>
    <x v="30"/>
    <n v="29.309667587280273"/>
  </r>
  <r>
    <x v="1"/>
    <x v="17"/>
    <s v="LUX"/>
    <x v="3"/>
    <n v="10.536815643310547"/>
  </r>
  <r>
    <x v="1"/>
    <x v="17"/>
    <s v="LUX"/>
    <x v="4"/>
    <n v="10.503849029541016"/>
  </r>
  <r>
    <x v="1"/>
    <x v="17"/>
    <s v="LUX"/>
    <x v="5"/>
    <n v="10.540021896362305"/>
  </r>
  <r>
    <x v="1"/>
    <x v="17"/>
    <s v="LUX"/>
    <x v="6"/>
    <n v="10.560670852661133"/>
  </r>
  <r>
    <x v="1"/>
    <x v="17"/>
    <s v="LUX"/>
    <x v="7"/>
    <n v="10.434963226318359"/>
  </r>
  <r>
    <x v="1"/>
    <x v="17"/>
    <s v="LUX"/>
    <x v="8"/>
    <n v="10.280760765075684"/>
  </r>
  <r>
    <x v="1"/>
    <x v="17"/>
    <s v="LUX"/>
    <x v="9"/>
    <n v="10.033115386962891"/>
  </r>
  <r>
    <x v="1"/>
    <x v="17"/>
    <s v="LUX"/>
    <x v="10"/>
    <n v="9.8000001907348633"/>
  </r>
  <r>
    <x v="1"/>
    <x v="17"/>
    <s v="LUX"/>
    <x v="11"/>
    <n v="9.8611392974853516"/>
  </r>
  <r>
    <x v="1"/>
    <x v="17"/>
    <s v="LUX"/>
    <x v="12"/>
    <n v="9.8868656158447266"/>
  </r>
  <r>
    <x v="1"/>
    <x v="17"/>
    <s v="LUX"/>
    <x v="13"/>
    <n v="10.036567687988281"/>
  </r>
  <r>
    <x v="1"/>
    <x v="17"/>
    <s v="LUX"/>
    <x v="14"/>
    <n v="10.103208541870117"/>
  </r>
  <r>
    <x v="1"/>
    <x v="17"/>
    <s v="LUX"/>
    <x v="15"/>
    <n v="10.05785083770752"/>
  </r>
  <r>
    <x v="1"/>
    <x v="17"/>
    <s v="LUX"/>
    <x v="16"/>
    <n v="9.8313312530517578"/>
  </r>
  <r>
    <x v="1"/>
    <x v="17"/>
    <s v="LUX"/>
    <x v="17"/>
    <n v="9.5059051513671875"/>
  </r>
  <r>
    <x v="1"/>
    <x v="17"/>
    <s v="LUX"/>
    <x v="18"/>
    <n v="9.7284555435180664"/>
  </r>
  <r>
    <x v="1"/>
    <x v="17"/>
    <s v="LUX"/>
    <x v="19"/>
    <n v="10.127495765686035"/>
  </r>
  <r>
    <x v="1"/>
    <x v="17"/>
    <s v="LUX"/>
    <x v="20"/>
    <n v="9.9446983337402344"/>
  </r>
  <r>
    <x v="1"/>
    <x v="17"/>
    <s v="LUX"/>
    <x v="21"/>
    <n v="9.9173202514648438"/>
  </r>
  <r>
    <x v="1"/>
    <x v="17"/>
    <s v="LUX"/>
    <x v="22"/>
    <n v="10.119152069091797"/>
  </r>
  <r>
    <x v="1"/>
    <x v="17"/>
    <s v="LUX"/>
    <x v="23"/>
    <n v="10.124576568603516"/>
  </r>
  <r>
    <x v="1"/>
    <x v="17"/>
    <s v="LUX"/>
    <x v="24"/>
    <n v="10.004144668579102"/>
  </r>
  <r>
    <x v="1"/>
    <x v="17"/>
    <s v="LUX"/>
    <x v="25"/>
    <n v="9.9527177810668945"/>
  </r>
  <r>
    <x v="1"/>
    <x v="17"/>
    <s v="LUX"/>
    <x v="26"/>
    <n v="9.7840995788574219"/>
  </r>
  <r>
    <x v="1"/>
    <x v="17"/>
    <s v="LUX"/>
    <x v="27"/>
    <n v="9.8248500823974609"/>
  </r>
  <r>
    <x v="1"/>
    <x v="17"/>
    <s v="LUX"/>
    <x v="28"/>
    <n v="9.810206413269043"/>
  </r>
  <r>
    <x v="1"/>
    <x v="17"/>
    <s v="LUX"/>
    <x v="29"/>
    <n v="9.8668317794799805"/>
  </r>
  <r>
    <x v="1"/>
    <x v="17"/>
    <s v="LUX"/>
    <x v="30"/>
    <n v="10.17994499206543"/>
  </r>
  <r>
    <x v="1"/>
    <x v="18"/>
    <s v="MLT"/>
    <x v="3"/>
    <n v="28.473352432250977"/>
  </r>
  <r>
    <x v="1"/>
    <x v="18"/>
    <s v="MLT"/>
    <x v="4"/>
    <n v="28.429738998413086"/>
  </r>
  <r>
    <x v="1"/>
    <x v="18"/>
    <s v="MLT"/>
    <x v="5"/>
    <n v="28.384025573730469"/>
  </r>
  <r>
    <x v="1"/>
    <x v="18"/>
    <s v="MLT"/>
    <x v="6"/>
    <n v="28.544063568115234"/>
  </r>
  <r>
    <x v="1"/>
    <x v="18"/>
    <s v="MLT"/>
    <x v="7"/>
    <n v="28.267255783081055"/>
  </r>
  <r>
    <x v="1"/>
    <x v="18"/>
    <s v="MLT"/>
    <x v="8"/>
    <n v="27.961696624755859"/>
  </r>
  <r>
    <x v="1"/>
    <x v="18"/>
    <s v="MLT"/>
    <x v="9"/>
    <n v="27.860485076904297"/>
  </r>
  <r>
    <x v="1"/>
    <x v="18"/>
    <s v="MLT"/>
    <x v="10"/>
    <n v="27.100000381469727"/>
  </r>
  <r>
    <x v="1"/>
    <x v="18"/>
    <s v="MLT"/>
    <x v="11"/>
    <n v="27.608499526977539"/>
  </r>
  <r>
    <x v="1"/>
    <x v="18"/>
    <s v="MLT"/>
    <x v="12"/>
    <n v="27.467872619628906"/>
  </r>
  <r>
    <x v="1"/>
    <x v="18"/>
    <s v="MLT"/>
    <x v="13"/>
    <n v="27.56480598449707"/>
  </r>
  <r>
    <x v="1"/>
    <x v="18"/>
    <s v="MLT"/>
    <x v="14"/>
    <n v="27.661979675292969"/>
  </r>
  <r>
    <x v="1"/>
    <x v="18"/>
    <s v="MLT"/>
    <x v="15"/>
    <n v="27.344699859619141"/>
  </r>
  <r>
    <x v="1"/>
    <x v="18"/>
    <s v="MLT"/>
    <x v="16"/>
    <n v="27.191778182983398"/>
  </r>
  <r>
    <x v="1"/>
    <x v="18"/>
    <s v="MLT"/>
    <x v="17"/>
    <n v="26.712234497070312"/>
  </r>
  <r>
    <x v="1"/>
    <x v="18"/>
    <s v="MLT"/>
    <x v="18"/>
    <n v="26.825492858886719"/>
  </r>
  <r>
    <x v="1"/>
    <x v="18"/>
    <s v="MLT"/>
    <x v="19"/>
    <n v="27.156654357910156"/>
  </r>
  <r>
    <x v="1"/>
    <x v="18"/>
    <s v="MLT"/>
    <x v="20"/>
    <n v="26.892330169677734"/>
  </r>
  <r>
    <x v="1"/>
    <x v="18"/>
    <s v="MLT"/>
    <x v="21"/>
    <n v="26.843881607055664"/>
  </r>
  <r>
    <x v="1"/>
    <x v="18"/>
    <s v="MLT"/>
    <x v="22"/>
    <n v="26.779750823974609"/>
  </r>
  <r>
    <x v="1"/>
    <x v="18"/>
    <s v="MLT"/>
    <x v="23"/>
    <n v="26.44342041015625"/>
  </r>
  <r>
    <x v="1"/>
    <x v="18"/>
    <s v="MLT"/>
    <x v="24"/>
    <n v="26.069046020507812"/>
  </r>
  <r>
    <x v="1"/>
    <x v="18"/>
    <s v="MLT"/>
    <x v="25"/>
    <n v="25.436172485351562"/>
  </r>
  <r>
    <x v="1"/>
    <x v="18"/>
    <s v="MLT"/>
    <x v="26"/>
    <n v="24.846279144287109"/>
  </r>
  <r>
    <x v="1"/>
    <x v="18"/>
    <s v="MLT"/>
    <x v="27"/>
    <n v="24.240245819091797"/>
  </r>
  <r>
    <x v="1"/>
    <x v="18"/>
    <s v="MLT"/>
    <x v="28"/>
    <n v="24.256961822509766"/>
  </r>
  <r>
    <x v="1"/>
    <x v="18"/>
    <s v="MLT"/>
    <x v="29"/>
    <n v="24.443962097167969"/>
  </r>
  <r>
    <x v="1"/>
    <x v="18"/>
    <s v="MLT"/>
    <x v="30"/>
    <n v="26.022758483886719"/>
  </r>
  <r>
    <x v="1"/>
    <x v="19"/>
    <s v="NLD"/>
    <x v="3"/>
    <n v="14.453638076782227"/>
  </r>
  <r>
    <x v="1"/>
    <x v="19"/>
    <s v="NLD"/>
    <x v="4"/>
    <n v="14.430751800537109"/>
  </r>
  <r>
    <x v="1"/>
    <x v="19"/>
    <s v="NLD"/>
    <x v="5"/>
    <n v="14.336088180541992"/>
  </r>
  <r>
    <x v="1"/>
    <x v="19"/>
    <s v="NLD"/>
    <x v="6"/>
    <n v="14.069165229797363"/>
  </r>
  <r>
    <x v="1"/>
    <x v="19"/>
    <s v="NLD"/>
    <x v="7"/>
    <n v="13.817758560180664"/>
  </r>
  <r>
    <x v="1"/>
    <x v="19"/>
    <s v="NLD"/>
    <x v="8"/>
    <n v="13.554015159606934"/>
  </r>
  <r>
    <x v="1"/>
    <x v="19"/>
    <s v="NLD"/>
    <x v="9"/>
    <n v="13.309267997741699"/>
  </r>
  <r>
    <x v="1"/>
    <x v="19"/>
    <s v="NLD"/>
    <x v="10"/>
    <n v="13.100000381469727"/>
  </r>
  <r>
    <x v="1"/>
    <x v="19"/>
    <s v="NLD"/>
    <x v="11"/>
    <n v="13.032377243041992"/>
  </r>
  <r>
    <x v="1"/>
    <x v="19"/>
    <s v="NLD"/>
    <x v="12"/>
    <n v="13.182106971740723"/>
  </r>
  <r>
    <x v="1"/>
    <x v="19"/>
    <s v="NLD"/>
    <x v="13"/>
    <n v="13.321893692016602"/>
  </r>
  <r>
    <x v="1"/>
    <x v="19"/>
    <s v="NLD"/>
    <x v="14"/>
    <n v="13.27883243560791"/>
  </r>
  <r>
    <x v="1"/>
    <x v="19"/>
    <s v="NLD"/>
    <x v="15"/>
    <n v="13.233066558837891"/>
  </r>
  <r>
    <x v="1"/>
    <x v="19"/>
    <s v="NLD"/>
    <x v="16"/>
    <n v="13.139172554016113"/>
  </r>
  <r>
    <x v="1"/>
    <x v="19"/>
    <s v="NLD"/>
    <x v="17"/>
    <n v="12.946449279785156"/>
  </r>
  <r>
    <x v="1"/>
    <x v="19"/>
    <s v="NLD"/>
    <x v="18"/>
    <n v="12.861634254455566"/>
  </r>
  <r>
    <x v="1"/>
    <x v="19"/>
    <s v="NLD"/>
    <x v="19"/>
    <n v="13.27896785736084"/>
  </r>
  <r>
    <x v="1"/>
    <x v="19"/>
    <s v="NLD"/>
    <x v="20"/>
    <n v="13.332403182983398"/>
  </r>
  <r>
    <x v="1"/>
    <x v="19"/>
    <s v="NLD"/>
    <x v="21"/>
    <n v="13.227096557617188"/>
  </r>
  <r>
    <x v="1"/>
    <x v="19"/>
    <s v="NLD"/>
    <x v="22"/>
    <n v="13.371504783630371"/>
  </r>
  <r>
    <x v="1"/>
    <x v="19"/>
    <s v="NLD"/>
    <x v="23"/>
    <n v="13.487085342407227"/>
  </r>
  <r>
    <x v="1"/>
    <x v="19"/>
    <s v="NLD"/>
    <x v="24"/>
    <n v="13.438682556152344"/>
  </r>
  <r>
    <x v="1"/>
    <x v="19"/>
    <s v="NLD"/>
    <x v="25"/>
    <n v="13.442496299743652"/>
  </r>
  <r>
    <x v="1"/>
    <x v="19"/>
    <s v="NLD"/>
    <x v="26"/>
    <n v="13.279399871826172"/>
  </r>
  <r>
    <x v="1"/>
    <x v="19"/>
    <s v="NLD"/>
    <x v="27"/>
    <n v="13.054957389831543"/>
  </r>
  <r>
    <x v="1"/>
    <x v="19"/>
    <s v="NLD"/>
    <x v="28"/>
    <n v="12.898265838623047"/>
  </r>
  <r>
    <x v="1"/>
    <x v="19"/>
    <s v="NLD"/>
    <x v="29"/>
    <n v="12.823824882507324"/>
  </r>
  <r>
    <x v="1"/>
    <x v="19"/>
    <s v="NLD"/>
    <x v="30"/>
    <n v="13.188083648681641"/>
  </r>
  <r>
    <x v="1"/>
    <x v="20"/>
    <s v="NOR"/>
    <x v="3"/>
    <n v="21.526741027832031"/>
  </r>
  <r>
    <x v="1"/>
    <x v="20"/>
    <s v="NOR"/>
    <x v="4"/>
    <n v="21.064176559448242"/>
  </r>
  <r>
    <x v="1"/>
    <x v="20"/>
    <s v="NOR"/>
    <x v="5"/>
    <n v="20.678487777709961"/>
  </r>
  <r>
    <x v="1"/>
    <x v="20"/>
    <s v="NOR"/>
    <x v="6"/>
    <n v="20.259733200073242"/>
  </r>
  <r>
    <x v="1"/>
    <x v="20"/>
    <s v="NOR"/>
    <x v="7"/>
    <n v="19.689262390136719"/>
  </r>
  <r>
    <x v="1"/>
    <x v="20"/>
    <s v="NOR"/>
    <x v="8"/>
    <n v="19.523761749267578"/>
  </r>
  <r>
    <x v="1"/>
    <x v="20"/>
    <s v="NOR"/>
    <x v="9"/>
    <n v="19.428115844726562"/>
  </r>
  <r>
    <x v="1"/>
    <x v="20"/>
    <s v="NOR"/>
    <x v="10"/>
    <n v="19.100000381469727"/>
  </r>
  <r>
    <x v="1"/>
    <x v="20"/>
    <s v="NOR"/>
    <x v="11"/>
    <n v="19.109884262084961"/>
  </r>
  <r>
    <x v="1"/>
    <x v="20"/>
    <s v="NOR"/>
    <x v="12"/>
    <n v="19.326316833496094"/>
  </r>
  <r>
    <x v="1"/>
    <x v="20"/>
    <s v="NOR"/>
    <x v="13"/>
    <n v="19.447475433349609"/>
  </r>
  <r>
    <x v="1"/>
    <x v="20"/>
    <s v="NOR"/>
    <x v="14"/>
    <n v="18.92912483215332"/>
  </r>
  <r>
    <x v="1"/>
    <x v="20"/>
    <s v="NOR"/>
    <x v="15"/>
    <n v="18.846979141235352"/>
  </r>
  <r>
    <x v="1"/>
    <x v="20"/>
    <s v="NOR"/>
    <x v="16"/>
    <n v="18.352239608764648"/>
  </r>
  <r>
    <x v="1"/>
    <x v="20"/>
    <s v="NOR"/>
    <x v="17"/>
    <n v="17.888835906982422"/>
  </r>
  <r>
    <x v="1"/>
    <x v="20"/>
    <s v="NOR"/>
    <x v="18"/>
    <n v="18.091581344604492"/>
  </r>
  <r>
    <x v="1"/>
    <x v="20"/>
    <s v="NOR"/>
    <x v="19"/>
    <n v="18.79625129699707"/>
  </r>
  <r>
    <x v="1"/>
    <x v="20"/>
    <s v="NOR"/>
    <x v="20"/>
    <n v="18.874711990356445"/>
  </r>
  <r>
    <x v="1"/>
    <x v="20"/>
    <s v="NOR"/>
    <x v="21"/>
    <n v="18.81890869140625"/>
  </r>
  <r>
    <x v="1"/>
    <x v="20"/>
    <s v="NOR"/>
    <x v="22"/>
    <n v="18.615444183349609"/>
  </r>
  <r>
    <x v="1"/>
    <x v="20"/>
    <s v="NOR"/>
    <x v="23"/>
    <n v="18.755039215087891"/>
  </r>
  <r>
    <x v="1"/>
    <x v="20"/>
    <s v="NOR"/>
    <x v="24"/>
    <n v="18.78996467590332"/>
  </r>
  <r>
    <x v="1"/>
    <x v="20"/>
    <s v="NOR"/>
    <x v="25"/>
    <n v="19.057806015014648"/>
  </r>
  <r>
    <x v="1"/>
    <x v="20"/>
    <s v="NOR"/>
    <x v="26"/>
    <n v="19.243631362915039"/>
  </r>
  <r>
    <x v="1"/>
    <x v="20"/>
    <s v="NOR"/>
    <x v="27"/>
    <n v="18.876338958740234"/>
  </r>
  <r>
    <x v="1"/>
    <x v="20"/>
    <s v="NOR"/>
    <x v="28"/>
    <n v="18.77177619934082"/>
  </r>
  <r>
    <x v="1"/>
    <x v="20"/>
    <s v="NOR"/>
    <x v="29"/>
    <n v="18.856575012207031"/>
  </r>
  <r>
    <x v="1"/>
    <x v="20"/>
    <s v="NOR"/>
    <x v="30"/>
    <n v="19.344907760620117"/>
  </r>
  <r>
    <x v="1"/>
    <x v="21"/>
    <s v="POL"/>
    <x v="3"/>
    <n v="29.625350952148438"/>
  </r>
  <r>
    <x v="1"/>
    <x v="21"/>
    <s v="POL"/>
    <x v="4"/>
    <n v="28.489858627319336"/>
  </r>
  <r>
    <x v="1"/>
    <x v="21"/>
    <s v="POL"/>
    <x v="5"/>
    <n v="28.294986724853516"/>
  </r>
  <r>
    <x v="1"/>
    <x v="21"/>
    <s v="POL"/>
    <x v="6"/>
    <n v="27.913297653198242"/>
  </r>
  <r>
    <x v="1"/>
    <x v="21"/>
    <s v="POL"/>
    <x v="7"/>
    <n v="27.566516876220703"/>
  </r>
  <r>
    <x v="1"/>
    <x v="21"/>
    <s v="POL"/>
    <x v="8"/>
    <n v="27.304145812988281"/>
  </r>
  <r>
    <x v="1"/>
    <x v="21"/>
    <s v="POL"/>
    <x v="9"/>
    <n v="27.405401229858398"/>
  </r>
  <r>
    <x v="1"/>
    <x v="21"/>
    <s v="POL"/>
    <x v="10"/>
    <n v="27.600000381469727"/>
  </r>
  <r>
    <x v="1"/>
    <x v="21"/>
    <s v="POL"/>
    <x v="11"/>
    <n v="27.939981460571289"/>
  </r>
  <r>
    <x v="1"/>
    <x v="21"/>
    <s v="POL"/>
    <x v="12"/>
    <n v="28.022506713867188"/>
  </r>
  <r>
    <x v="1"/>
    <x v="21"/>
    <s v="POL"/>
    <x v="13"/>
    <n v="27.991912841796875"/>
  </r>
  <r>
    <x v="1"/>
    <x v="21"/>
    <s v="POL"/>
    <x v="14"/>
    <n v="27.665483474731445"/>
  </r>
  <r>
    <x v="1"/>
    <x v="21"/>
    <s v="POL"/>
    <x v="15"/>
    <n v="27.487199783325195"/>
  </r>
  <r>
    <x v="1"/>
    <x v="21"/>
    <s v="POL"/>
    <x v="16"/>
    <n v="27.208501815795898"/>
  </r>
  <r>
    <x v="1"/>
    <x v="21"/>
    <s v="POL"/>
    <x v="17"/>
    <n v="26.608440399169922"/>
  </r>
  <r>
    <x v="1"/>
    <x v="21"/>
    <s v="POL"/>
    <x v="18"/>
    <n v="26.437164306640625"/>
  </r>
  <r>
    <x v="1"/>
    <x v="21"/>
    <s v="POL"/>
    <x v="19"/>
    <n v="26.407829284667969"/>
  </r>
  <r>
    <x v="1"/>
    <x v="21"/>
    <s v="POL"/>
    <x v="20"/>
    <n v="26.451007843017578"/>
  </r>
  <r>
    <x v="1"/>
    <x v="21"/>
    <s v="POL"/>
    <x v="21"/>
    <n v="25.937345504760742"/>
  </r>
  <r>
    <x v="1"/>
    <x v="21"/>
    <s v="POL"/>
    <x v="22"/>
    <n v="25.865880966186523"/>
  </r>
  <r>
    <x v="1"/>
    <x v="21"/>
    <s v="POL"/>
    <x v="23"/>
    <n v="25.92735481262207"/>
  </r>
  <r>
    <x v="1"/>
    <x v="21"/>
    <s v="POL"/>
    <x v="24"/>
    <n v="25.665334701538086"/>
  </r>
  <r>
    <x v="1"/>
    <x v="21"/>
    <s v="POL"/>
    <x v="25"/>
    <n v="25.508041381835938"/>
  </r>
  <r>
    <x v="1"/>
    <x v="21"/>
    <s v="POL"/>
    <x v="26"/>
    <n v="25.289220809936523"/>
  </r>
  <r>
    <x v="1"/>
    <x v="21"/>
    <s v="POL"/>
    <x v="27"/>
    <n v="24.98095703125"/>
  </r>
  <r>
    <x v="1"/>
    <x v="21"/>
    <s v="POL"/>
    <x v="28"/>
    <n v="24.704319000244141"/>
  </r>
  <r>
    <x v="1"/>
    <x v="21"/>
    <s v="POL"/>
    <x v="29"/>
    <n v="24.571746826171875"/>
  </r>
  <r>
    <x v="1"/>
    <x v="21"/>
    <s v="POL"/>
    <x v="30"/>
    <n v="25.172237396240234"/>
  </r>
  <r>
    <x v="1"/>
    <x v="22"/>
    <s v="PRT"/>
    <x v="3"/>
    <n v="24.398935317993164"/>
  </r>
  <r>
    <x v="1"/>
    <x v="22"/>
    <s v="PRT"/>
    <x v="4"/>
    <n v="24.435235977172852"/>
  </r>
  <r>
    <x v="1"/>
    <x v="22"/>
    <s v="PRT"/>
    <x v="5"/>
    <n v="24.133333206176758"/>
  </r>
  <r>
    <x v="1"/>
    <x v="22"/>
    <s v="PRT"/>
    <x v="6"/>
    <n v="23.83302116394043"/>
  </r>
  <r>
    <x v="1"/>
    <x v="22"/>
    <s v="PRT"/>
    <x v="7"/>
    <n v="23.485084533691406"/>
  </r>
  <r>
    <x v="1"/>
    <x v="22"/>
    <s v="PRT"/>
    <x v="8"/>
    <n v="23.094142913818359"/>
  </r>
  <r>
    <x v="1"/>
    <x v="22"/>
    <s v="PRT"/>
    <x v="9"/>
    <n v="22.831869125366211"/>
  </r>
  <r>
    <x v="1"/>
    <x v="22"/>
    <s v="PRT"/>
    <x v="10"/>
    <n v="22.700000762939453"/>
  </r>
  <r>
    <x v="1"/>
    <x v="22"/>
    <s v="PRT"/>
    <x v="11"/>
    <n v="22.615549087524414"/>
  </r>
  <r>
    <x v="1"/>
    <x v="22"/>
    <s v="PRT"/>
    <x v="12"/>
    <n v="22.671077728271484"/>
  </r>
  <r>
    <x v="1"/>
    <x v="22"/>
    <s v="PRT"/>
    <x v="13"/>
    <n v="23.004070281982422"/>
  </r>
  <r>
    <x v="1"/>
    <x v="22"/>
    <s v="PRT"/>
    <x v="14"/>
    <n v="22.989858627319336"/>
  </r>
  <r>
    <x v="1"/>
    <x v="22"/>
    <s v="PRT"/>
    <x v="15"/>
    <n v="23.097890853881836"/>
  </r>
  <r>
    <x v="1"/>
    <x v="22"/>
    <s v="PRT"/>
    <x v="16"/>
    <n v="22.927803039550781"/>
  </r>
  <r>
    <x v="1"/>
    <x v="22"/>
    <s v="PRT"/>
    <x v="17"/>
    <n v="22.572555541992188"/>
  </r>
  <r>
    <x v="1"/>
    <x v="22"/>
    <s v="PRT"/>
    <x v="18"/>
    <n v="22.469255447387695"/>
  </r>
  <r>
    <x v="1"/>
    <x v="22"/>
    <s v="PRT"/>
    <x v="19"/>
    <n v="23.171562194824219"/>
  </r>
  <r>
    <x v="1"/>
    <x v="22"/>
    <s v="PRT"/>
    <x v="20"/>
    <n v="23.039157867431641"/>
  </r>
  <r>
    <x v="1"/>
    <x v="22"/>
    <s v="PRT"/>
    <x v="21"/>
    <n v="23.183324813842773"/>
  </r>
  <r>
    <x v="1"/>
    <x v="22"/>
    <s v="PRT"/>
    <x v="22"/>
    <n v="23.442039489746094"/>
  </r>
  <r>
    <x v="1"/>
    <x v="22"/>
    <s v="PRT"/>
    <x v="23"/>
    <n v="23.538311004638672"/>
  </r>
  <r>
    <x v="1"/>
    <x v="22"/>
    <s v="PRT"/>
    <x v="24"/>
    <n v="23.281393051147461"/>
  </r>
  <r>
    <x v="1"/>
    <x v="22"/>
    <s v="PRT"/>
    <x v="25"/>
    <n v="22.753955841064453"/>
  </r>
  <r>
    <x v="1"/>
    <x v="22"/>
    <s v="PRT"/>
    <x v="26"/>
    <n v="22.38829231262207"/>
  </r>
  <r>
    <x v="1"/>
    <x v="22"/>
    <s v="PRT"/>
    <x v="27"/>
    <n v="21.719371795654297"/>
  </r>
  <r>
    <x v="1"/>
    <x v="22"/>
    <s v="PRT"/>
    <x v="28"/>
    <n v="21.299150466918945"/>
  </r>
  <r>
    <x v="1"/>
    <x v="22"/>
    <s v="PRT"/>
    <x v="29"/>
    <n v="21.005704879760742"/>
  </r>
  <r>
    <x v="1"/>
    <x v="22"/>
    <s v="PRT"/>
    <x v="30"/>
    <n v="22.318632125854492"/>
  </r>
  <r>
    <x v="1"/>
    <x v="23"/>
    <s v="ROU"/>
    <x v="3"/>
    <n v="33.959491729736328"/>
  </r>
  <r>
    <x v="1"/>
    <x v="23"/>
    <s v="ROU"/>
    <x v="4"/>
    <n v="34.046916961669922"/>
  </r>
  <r>
    <x v="1"/>
    <x v="23"/>
    <s v="ROU"/>
    <x v="5"/>
    <n v="33.834369659423828"/>
  </r>
  <r>
    <x v="1"/>
    <x v="23"/>
    <s v="ROU"/>
    <x v="6"/>
    <n v="33.218914031982422"/>
  </r>
  <r>
    <x v="1"/>
    <x v="23"/>
    <s v="ROU"/>
    <x v="7"/>
    <n v="33.295063018798828"/>
  </r>
  <r>
    <x v="1"/>
    <x v="23"/>
    <s v="ROU"/>
    <x v="8"/>
    <n v="33.300521850585938"/>
  </r>
  <r>
    <x v="1"/>
    <x v="23"/>
    <s v="ROU"/>
    <x v="9"/>
    <n v="34.243850708007812"/>
  </r>
  <r>
    <x v="1"/>
    <x v="23"/>
    <s v="ROU"/>
    <x v="10"/>
    <n v="34.400001525878906"/>
  </r>
  <r>
    <x v="1"/>
    <x v="23"/>
    <s v="ROU"/>
    <x v="11"/>
    <n v="33.871524810791016"/>
  </r>
  <r>
    <x v="1"/>
    <x v="23"/>
    <s v="ROU"/>
    <x v="12"/>
    <n v="33.869621276855469"/>
  </r>
  <r>
    <x v="1"/>
    <x v="23"/>
    <s v="ROU"/>
    <x v="13"/>
    <n v="34.218624114990234"/>
  </r>
  <r>
    <x v="1"/>
    <x v="23"/>
    <s v="ROU"/>
    <x v="14"/>
    <n v="33.577507019042969"/>
  </r>
  <r>
    <x v="1"/>
    <x v="23"/>
    <s v="ROU"/>
    <x v="15"/>
    <n v="33.360996246337891"/>
  </r>
  <r>
    <x v="1"/>
    <x v="23"/>
    <s v="ROU"/>
    <x v="16"/>
    <n v="33.007713317871094"/>
  </r>
  <r>
    <x v="1"/>
    <x v="23"/>
    <s v="ROU"/>
    <x v="17"/>
    <n v="32.396347045898438"/>
  </r>
  <r>
    <x v="1"/>
    <x v="23"/>
    <s v="ROU"/>
    <x v="18"/>
    <n v="31.88667106628418"/>
  </r>
  <r>
    <x v="1"/>
    <x v="23"/>
    <s v="ROU"/>
    <x v="19"/>
    <n v="32.457386016845703"/>
  </r>
  <r>
    <x v="1"/>
    <x v="23"/>
    <s v="ROU"/>
    <x v="20"/>
    <n v="32.494495391845703"/>
  </r>
  <r>
    <x v="1"/>
    <x v="23"/>
    <s v="ROU"/>
    <x v="21"/>
    <n v="32.244205474853516"/>
  </r>
  <r>
    <x v="1"/>
    <x v="23"/>
    <s v="ROU"/>
    <x v="22"/>
    <n v="32.065685272216797"/>
  </r>
  <r>
    <x v="1"/>
    <x v="23"/>
    <s v="ROU"/>
    <x v="23"/>
    <n v="31.770158767700195"/>
  </r>
  <r>
    <x v="1"/>
    <x v="23"/>
    <s v="ROU"/>
    <x v="24"/>
    <n v="31.511819839477539"/>
  </r>
  <r>
    <x v="1"/>
    <x v="23"/>
    <s v="ROU"/>
    <x v="25"/>
    <n v="31.300392150878906"/>
  </r>
  <r>
    <x v="1"/>
    <x v="23"/>
    <s v="ROU"/>
    <x v="26"/>
    <n v="31.101768493652344"/>
  </r>
  <r>
    <x v="1"/>
    <x v="23"/>
    <s v="ROU"/>
    <x v="27"/>
    <n v="30.553895950317383"/>
  </r>
  <r>
    <x v="1"/>
    <x v="23"/>
    <s v="ROU"/>
    <x v="28"/>
    <n v="30.298316955566406"/>
  </r>
  <r>
    <x v="1"/>
    <x v="23"/>
    <s v="ROU"/>
    <x v="29"/>
    <n v="30.074993133544922"/>
  </r>
  <r>
    <x v="1"/>
    <x v="23"/>
    <s v="ROU"/>
    <x v="30"/>
    <n v="30.833534240722656"/>
  </r>
  <r>
    <x v="1"/>
    <x v="24"/>
    <s v="SVN"/>
    <x v="3"/>
    <n v="28.836160659790039"/>
  </r>
  <r>
    <x v="1"/>
    <x v="24"/>
    <s v="SVN"/>
    <x v="4"/>
    <n v="28.320514678955078"/>
  </r>
  <r>
    <x v="1"/>
    <x v="24"/>
    <s v="SVN"/>
    <x v="5"/>
    <n v="27.658058166503906"/>
  </r>
  <r>
    <x v="1"/>
    <x v="24"/>
    <s v="SVN"/>
    <x v="6"/>
    <n v="27.501585006713867"/>
  </r>
  <r>
    <x v="1"/>
    <x v="24"/>
    <s v="SVN"/>
    <x v="7"/>
    <n v="27.250972747802734"/>
  </r>
  <r>
    <x v="1"/>
    <x v="24"/>
    <s v="SVN"/>
    <x v="8"/>
    <n v="27.262557983398438"/>
  </r>
  <r>
    <x v="1"/>
    <x v="24"/>
    <s v="SVN"/>
    <x v="9"/>
    <n v="27.097795486450195"/>
  </r>
  <r>
    <x v="1"/>
    <x v="24"/>
    <s v="SVN"/>
    <x v="10"/>
    <n v="27.100000381469727"/>
  </r>
  <r>
    <x v="1"/>
    <x v="24"/>
    <s v="SVN"/>
    <x v="11"/>
    <n v="26.824939727783203"/>
  </r>
  <r>
    <x v="1"/>
    <x v="24"/>
    <s v="SVN"/>
    <x v="12"/>
    <n v="26.67906379699707"/>
  </r>
  <r>
    <x v="1"/>
    <x v="24"/>
    <s v="SVN"/>
    <x v="13"/>
    <n v="26.561317443847656"/>
  </r>
  <r>
    <x v="1"/>
    <x v="24"/>
    <s v="SVN"/>
    <x v="14"/>
    <n v="26.381385803222656"/>
  </r>
  <r>
    <x v="1"/>
    <x v="24"/>
    <s v="SVN"/>
    <x v="15"/>
    <n v="26.27216911315918"/>
  </r>
  <r>
    <x v="1"/>
    <x v="24"/>
    <s v="SVN"/>
    <x v="16"/>
    <n v="25.790180206298828"/>
  </r>
  <r>
    <x v="1"/>
    <x v="24"/>
    <s v="SVN"/>
    <x v="17"/>
    <n v="24.890068054199219"/>
  </r>
  <r>
    <x v="1"/>
    <x v="24"/>
    <s v="SVN"/>
    <x v="18"/>
    <n v="24.703392028808594"/>
  </r>
  <r>
    <x v="1"/>
    <x v="24"/>
    <s v="SVN"/>
    <x v="19"/>
    <n v="26.079444885253906"/>
  </r>
  <r>
    <x v="1"/>
    <x v="24"/>
    <s v="SVN"/>
    <x v="20"/>
    <n v="26.395627975463867"/>
  </r>
  <r>
    <x v="1"/>
    <x v="24"/>
    <s v="SVN"/>
    <x v="21"/>
    <n v="26.591575622558594"/>
  </r>
  <r>
    <x v="1"/>
    <x v="24"/>
    <s v="SVN"/>
    <x v="22"/>
    <n v="26.772060394287109"/>
  </r>
  <r>
    <x v="1"/>
    <x v="24"/>
    <s v="SVN"/>
    <x v="23"/>
    <n v="26.873369216918945"/>
  </r>
  <r>
    <x v="1"/>
    <x v="24"/>
    <s v="SVN"/>
    <x v="24"/>
    <n v="26.389642715454102"/>
  </r>
  <r>
    <x v="1"/>
    <x v="24"/>
    <s v="SVN"/>
    <x v="25"/>
    <n v="26.182735443115234"/>
  </r>
  <r>
    <x v="1"/>
    <x v="24"/>
    <s v="SVN"/>
    <x v="26"/>
    <n v="25.823469161987305"/>
  </r>
  <r>
    <x v="1"/>
    <x v="24"/>
    <s v="SVN"/>
    <x v="27"/>
    <n v="25.092979431152344"/>
  </r>
  <r>
    <x v="1"/>
    <x v="24"/>
    <s v="SVN"/>
    <x v="28"/>
    <n v="24.56666374206543"/>
  </r>
  <r>
    <x v="1"/>
    <x v="24"/>
    <s v="SVN"/>
    <x v="29"/>
    <n v="24.361160278320312"/>
  </r>
  <r>
    <x v="1"/>
    <x v="24"/>
    <s v="SVN"/>
    <x v="30"/>
    <n v="25.391916275024414"/>
  </r>
  <r>
    <x v="1"/>
    <x v="25"/>
    <s v="ESP"/>
    <x v="3"/>
    <n v="24.94633674621582"/>
  </r>
  <r>
    <x v="1"/>
    <x v="25"/>
    <s v="ESP"/>
    <x v="4"/>
    <n v="24.793893814086914"/>
  </r>
  <r>
    <x v="1"/>
    <x v="25"/>
    <s v="ESP"/>
    <x v="5"/>
    <n v="24.573486328125"/>
  </r>
  <r>
    <x v="1"/>
    <x v="25"/>
    <s v="ESP"/>
    <x v="6"/>
    <n v="24.314519882202148"/>
  </r>
  <r>
    <x v="1"/>
    <x v="25"/>
    <s v="ESP"/>
    <x v="7"/>
    <n v="23.960872650146484"/>
  </r>
  <r>
    <x v="1"/>
    <x v="25"/>
    <s v="ESP"/>
    <x v="8"/>
    <n v="23.578060150146484"/>
  </r>
  <r>
    <x v="1"/>
    <x v="25"/>
    <s v="ESP"/>
    <x v="9"/>
    <n v="23.145187377929688"/>
  </r>
  <r>
    <x v="1"/>
    <x v="25"/>
    <s v="ESP"/>
    <x v="10"/>
    <n v="22.700000762939453"/>
  </r>
  <r>
    <x v="1"/>
    <x v="25"/>
    <s v="ESP"/>
    <x v="11"/>
    <n v="22.278654098510742"/>
  </r>
  <r>
    <x v="1"/>
    <x v="25"/>
    <s v="ESP"/>
    <x v="12"/>
    <n v="22.217250823974609"/>
  </r>
  <r>
    <x v="1"/>
    <x v="25"/>
    <s v="ESP"/>
    <x v="13"/>
    <n v="22.140029907226562"/>
  </r>
  <r>
    <x v="1"/>
    <x v="25"/>
    <s v="ESP"/>
    <x v="14"/>
    <n v="22.165206909179688"/>
  </r>
  <r>
    <x v="1"/>
    <x v="25"/>
    <s v="ESP"/>
    <x v="15"/>
    <n v="21.930963516235352"/>
  </r>
  <r>
    <x v="1"/>
    <x v="25"/>
    <s v="ESP"/>
    <x v="16"/>
    <n v="21.815902709960938"/>
  </r>
  <r>
    <x v="1"/>
    <x v="25"/>
    <s v="ESP"/>
    <x v="17"/>
    <n v="21.690286636352539"/>
  </r>
  <r>
    <x v="1"/>
    <x v="25"/>
    <s v="ESP"/>
    <x v="18"/>
    <n v="22.068941116333008"/>
  </r>
  <r>
    <x v="1"/>
    <x v="25"/>
    <s v="ESP"/>
    <x v="19"/>
    <n v="23.026140213012695"/>
  </r>
  <r>
    <x v="1"/>
    <x v="25"/>
    <s v="ESP"/>
    <x v="20"/>
    <n v="23.1336669921875"/>
  </r>
  <r>
    <x v="1"/>
    <x v="25"/>
    <s v="ESP"/>
    <x v="21"/>
    <n v="23.292388916015625"/>
  </r>
  <r>
    <x v="1"/>
    <x v="25"/>
    <s v="ESP"/>
    <x v="22"/>
    <n v="23.555871963500977"/>
  </r>
  <r>
    <x v="1"/>
    <x v="25"/>
    <s v="ESP"/>
    <x v="23"/>
    <n v="23.655427932739258"/>
  </r>
  <r>
    <x v="1"/>
    <x v="25"/>
    <s v="ESP"/>
    <x v="24"/>
    <n v="23.417917251586914"/>
  </r>
  <r>
    <x v="1"/>
    <x v="25"/>
    <s v="ESP"/>
    <x v="25"/>
    <n v="22.971277236938477"/>
  </r>
  <r>
    <x v="1"/>
    <x v="25"/>
    <s v="ESP"/>
    <x v="26"/>
    <n v="22.570016860961914"/>
  </r>
  <r>
    <x v="1"/>
    <x v="25"/>
    <s v="ESP"/>
    <x v="27"/>
    <n v="22.18226432800293"/>
  </r>
  <r>
    <x v="1"/>
    <x v="25"/>
    <s v="ESP"/>
    <x v="28"/>
    <n v="21.952810287475586"/>
  </r>
  <r>
    <x v="1"/>
    <x v="25"/>
    <s v="ESP"/>
    <x v="29"/>
    <n v="21.819578170776367"/>
  </r>
  <r>
    <x v="1"/>
    <x v="25"/>
    <s v="ESP"/>
    <x v="30"/>
    <n v="23.404699325561523"/>
  </r>
  <r>
    <x v="1"/>
    <x v="26"/>
    <s v="SWE"/>
    <x v="3"/>
    <n v="21.428188323974609"/>
  </r>
  <r>
    <x v="1"/>
    <x v="26"/>
    <s v="SWE"/>
    <x v="4"/>
    <n v="21.082891464233398"/>
  </r>
  <r>
    <x v="1"/>
    <x v="26"/>
    <s v="SWE"/>
    <x v="5"/>
    <n v="20.640007019042969"/>
  </r>
  <r>
    <x v="1"/>
    <x v="26"/>
    <s v="SWE"/>
    <x v="6"/>
    <n v="20.767709732055664"/>
  </r>
  <r>
    <x v="1"/>
    <x v="26"/>
    <s v="SWE"/>
    <x v="7"/>
    <n v="20.517534255981445"/>
  </r>
  <r>
    <x v="1"/>
    <x v="26"/>
    <s v="SWE"/>
    <x v="8"/>
    <n v="20.139310836791992"/>
  </r>
  <r>
    <x v="1"/>
    <x v="26"/>
    <s v="SWE"/>
    <x v="9"/>
    <n v="19.817777633666992"/>
  </r>
  <r>
    <x v="1"/>
    <x v="26"/>
    <s v="SWE"/>
    <x v="10"/>
    <n v="19.200000762939453"/>
  </r>
  <r>
    <x v="1"/>
    <x v="26"/>
    <s v="SWE"/>
    <x v="11"/>
    <n v="19.087814331054688"/>
  </r>
  <r>
    <x v="1"/>
    <x v="26"/>
    <s v="SWE"/>
    <x v="12"/>
    <n v="19.217861175537109"/>
  </r>
  <r>
    <x v="1"/>
    <x v="26"/>
    <s v="SWE"/>
    <x v="13"/>
    <n v="19.262367248535156"/>
  </r>
  <r>
    <x v="1"/>
    <x v="26"/>
    <s v="SWE"/>
    <x v="14"/>
    <n v="18.969793319702148"/>
  </r>
  <r>
    <x v="1"/>
    <x v="26"/>
    <s v="SWE"/>
    <x v="15"/>
    <n v="19.058811187744141"/>
  </r>
  <r>
    <x v="1"/>
    <x v="26"/>
    <s v="SWE"/>
    <x v="16"/>
    <n v="18.724084854125977"/>
  </r>
  <r>
    <x v="1"/>
    <x v="26"/>
    <s v="SWE"/>
    <x v="17"/>
    <n v="18.256610870361328"/>
  </r>
  <r>
    <x v="1"/>
    <x v="26"/>
    <s v="SWE"/>
    <x v="18"/>
    <n v="18.493978500366211"/>
  </r>
  <r>
    <x v="1"/>
    <x v="26"/>
    <s v="SWE"/>
    <x v="19"/>
    <n v="19.383132934570312"/>
  </r>
  <r>
    <x v="1"/>
    <x v="26"/>
    <s v="SWE"/>
    <x v="20"/>
    <n v="18.935831069946289"/>
  </r>
  <r>
    <x v="1"/>
    <x v="26"/>
    <s v="SWE"/>
    <x v="21"/>
    <n v="18.678745269775391"/>
  </r>
  <r>
    <x v="1"/>
    <x v="26"/>
    <s v="SWE"/>
    <x v="22"/>
    <n v="19.016622543334961"/>
  </r>
  <r>
    <x v="1"/>
    <x v="26"/>
    <s v="SWE"/>
    <x v="23"/>
    <n v="19.166242599487305"/>
  </r>
  <r>
    <x v="1"/>
    <x v="26"/>
    <s v="SWE"/>
    <x v="24"/>
    <n v="19.075016021728516"/>
  </r>
  <r>
    <x v="1"/>
    <x v="26"/>
    <s v="SWE"/>
    <x v="25"/>
    <n v="18.70451545715332"/>
  </r>
  <r>
    <x v="1"/>
    <x v="26"/>
    <s v="SWE"/>
    <x v="26"/>
    <n v="18.787147521972656"/>
  </r>
  <r>
    <x v="1"/>
    <x v="26"/>
    <s v="SWE"/>
    <x v="27"/>
    <n v="18.584375381469727"/>
  </r>
  <r>
    <x v="1"/>
    <x v="26"/>
    <s v="SWE"/>
    <x v="28"/>
    <n v="18.50677490234375"/>
  </r>
  <r>
    <x v="1"/>
    <x v="26"/>
    <s v="SWE"/>
    <x v="29"/>
    <n v="18.457622528076172"/>
  </r>
  <r>
    <x v="1"/>
    <x v="26"/>
    <s v="SWE"/>
    <x v="30"/>
    <n v="19.108955383300781"/>
  </r>
  <r>
    <x v="1"/>
    <x v="27"/>
    <s v="CHE"/>
    <x v="3"/>
    <n v="9.3032760620117188"/>
  </r>
  <r>
    <x v="1"/>
    <x v="27"/>
    <s v="CHE"/>
    <x v="4"/>
    <n v="9.2981271743774414"/>
  </r>
  <r>
    <x v="1"/>
    <x v="27"/>
    <s v="CHE"/>
    <x v="5"/>
    <n v="9.1247024536132812"/>
  </r>
  <r>
    <x v="1"/>
    <x v="27"/>
    <s v="CHE"/>
    <x v="6"/>
    <n v="9.2377901077270508"/>
  </r>
  <r>
    <x v="1"/>
    <x v="27"/>
    <s v="CHE"/>
    <x v="7"/>
    <n v="9.154118537902832"/>
  </r>
  <r>
    <x v="1"/>
    <x v="27"/>
    <s v="CHE"/>
    <x v="8"/>
    <n v="8.9191122055053711"/>
  </r>
  <r>
    <x v="1"/>
    <x v="27"/>
    <s v="CHE"/>
    <x v="9"/>
    <n v="8.8079147338867188"/>
  </r>
  <r>
    <x v="1"/>
    <x v="27"/>
    <s v="CHE"/>
    <x v="10"/>
    <n v="8.6000003814697266"/>
  </r>
  <r>
    <x v="1"/>
    <x v="27"/>
    <s v="CHE"/>
    <x v="11"/>
    <n v="8.5470752716064453"/>
  </r>
  <r>
    <x v="1"/>
    <x v="27"/>
    <s v="CHE"/>
    <x v="12"/>
    <n v="8.708526611328125"/>
  </r>
  <r>
    <x v="1"/>
    <x v="27"/>
    <s v="CHE"/>
    <x v="13"/>
    <n v="8.9763851165771484"/>
  </r>
  <r>
    <x v="1"/>
    <x v="27"/>
    <s v="CHE"/>
    <x v="14"/>
    <n v="8.8101682662963867"/>
  </r>
  <r>
    <x v="1"/>
    <x v="27"/>
    <s v="CHE"/>
    <x v="15"/>
    <n v="8.7603521347045898"/>
  </r>
  <r>
    <x v="1"/>
    <x v="27"/>
    <s v="CHE"/>
    <x v="16"/>
    <n v="8.4395828247070312"/>
  </r>
  <r>
    <x v="1"/>
    <x v="27"/>
    <s v="CHE"/>
    <x v="17"/>
    <n v="8.2163877487182617"/>
  </r>
  <r>
    <x v="1"/>
    <x v="27"/>
    <s v="CHE"/>
    <x v="18"/>
    <n v="8.1672964096069336"/>
  </r>
  <r>
    <x v="1"/>
    <x v="27"/>
    <s v="CHE"/>
    <x v="19"/>
    <n v="8.5646467208862305"/>
  </r>
  <r>
    <x v="1"/>
    <x v="27"/>
    <s v="CHE"/>
    <x v="20"/>
    <n v="8.5126953125"/>
  </r>
  <r>
    <x v="1"/>
    <x v="27"/>
    <s v="CHE"/>
    <x v="21"/>
    <n v="8.4361820220947266"/>
  </r>
  <r>
    <x v="1"/>
    <x v="27"/>
    <s v="CHE"/>
    <x v="22"/>
    <n v="8.4632320404052734"/>
  </r>
  <r>
    <x v="1"/>
    <x v="27"/>
    <s v="CHE"/>
    <x v="23"/>
    <n v="8.5009489059448242"/>
  </r>
  <r>
    <x v="1"/>
    <x v="27"/>
    <s v="CHE"/>
    <x v="24"/>
    <n v="8.4219818115234375"/>
  </r>
  <r>
    <x v="1"/>
    <x v="27"/>
    <s v="CHE"/>
    <x v="25"/>
    <n v="8.4477901458740234"/>
  </r>
  <r>
    <x v="1"/>
    <x v="27"/>
    <s v="CHE"/>
    <x v="26"/>
    <n v="8.4232187271118164"/>
  </r>
  <r>
    <x v="1"/>
    <x v="27"/>
    <s v="CHE"/>
    <x v="27"/>
    <n v="8.3626899719238281"/>
  </r>
  <r>
    <x v="1"/>
    <x v="27"/>
    <s v="CHE"/>
    <x v="28"/>
    <n v="8.219294548034668"/>
  </r>
  <r>
    <x v="1"/>
    <x v="27"/>
    <s v="CHE"/>
    <x v="29"/>
    <n v="8.1919946670532227"/>
  </r>
  <r>
    <x v="1"/>
    <x v="27"/>
    <s v="CHE"/>
    <x v="30"/>
    <n v="8.5211429595947266"/>
  </r>
  <r>
    <x v="1"/>
    <x v="28"/>
    <s v="GBR"/>
    <x v="3"/>
    <n v="14.026750564575195"/>
  </r>
  <r>
    <x v="1"/>
    <x v="28"/>
    <s v="GBR"/>
    <x v="4"/>
    <n v="13.839122772216797"/>
  </r>
  <r>
    <x v="1"/>
    <x v="28"/>
    <s v="GBR"/>
    <x v="5"/>
    <n v="13.553024291992188"/>
  </r>
  <r>
    <x v="1"/>
    <x v="28"/>
    <s v="GBR"/>
    <x v="6"/>
    <n v="13.373146057128906"/>
  </r>
  <r>
    <x v="1"/>
    <x v="28"/>
    <s v="GBR"/>
    <x v="7"/>
    <n v="13.093127250671387"/>
  </r>
  <r>
    <x v="1"/>
    <x v="28"/>
    <s v="GBR"/>
    <x v="8"/>
    <n v="12.899709701538086"/>
  </r>
  <r>
    <x v="1"/>
    <x v="28"/>
    <s v="GBR"/>
    <x v="9"/>
    <n v="12.821497917175293"/>
  </r>
  <r>
    <x v="1"/>
    <x v="28"/>
    <s v="GBR"/>
    <x v="10"/>
    <n v="12.699999809265137"/>
  </r>
  <r>
    <x v="1"/>
    <x v="28"/>
    <s v="GBR"/>
    <x v="11"/>
    <n v="12.605643272399902"/>
  </r>
  <r>
    <x v="1"/>
    <x v="28"/>
    <s v="GBR"/>
    <x v="12"/>
    <n v="12.626670837402344"/>
  </r>
  <r>
    <x v="1"/>
    <x v="28"/>
    <s v="GBR"/>
    <x v="13"/>
    <n v="12.549723625183105"/>
  </r>
  <r>
    <x v="1"/>
    <x v="28"/>
    <s v="GBR"/>
    <x v="14"/>
    <n v="12.497932434082031"/>
  </r>
  <r>
    <x v="1"/>
    <x v="28"/>
    <s v="GBR"/>
    <x v="15"/>
    <n v="12.450379371643066"/>
  </r>
  <r>
    <x v="1"/>
    <x v="28"/>
    <s v="GBR"/>
    <x v="16"/>
    <n v="12.44376277923584"/>
  </r>
  <r>
    <x v="1"/>
    <x v="28"/>
    <s v="GBR"/>
    <x v="17"/>
    <n v="12.359397888183594"/>
  </r>
  <r>
    <x v="1"/>
    <x v="28"/>
    <s v="GBR"/>
    <x v="18"/>
    <n v="12.464929580688477"/>
  </r>
  <r>
    <x v="1"/>
    <x v="28"/>
    <s v="GBR"/>
    <x v="19"/>
    <n v="12.986973762512207"/>
  </r>
  <r>
    <x v="1"/>
    <x v="28"/>
    <s v="GBR"/>
    <x v="20"/>
    <n v="12.887455940246582"/>
  </r>
  <r>
    <x v="1"/>
    <x v="28"/>
    <s v="GBR"/>
    <x v="21"/>
    <n v="12.81470775604248"/>
  </r>
  <r>
    <x v="1"/>
    <x v="28"/>
    <s v="GBR"/>
    <x v="22"/>
    <n v="12.785214424133301"/>
  </r>
  <r>
    <x v="1"/>
    <x v="28"/>
    <s v="GBR"/>
    <x v="23"/>
    <n v="12.65157413482666"/>
  </r>
  <r>
    <x v="1"/>
    <x v="28"/>
    <s v="GBR"/>
    <x v="24"/>
    <n v="12.43350887298584"/>
  </r>
  <r>
    <x v="1"/>
    <x v="28"/>
    <s v="GBR"/>
    <x v="25"/>
    <n v="12.254212379455566"/>
  </r>
  <r>
    <x v="1"/>
    <x v="28"/>
    <s v="GBR"/>
    <x v="26"/>
    <n v="12.173120498657227"/>
  </r>
  <r>
    <x v="1"/>
    <x v="28"/>
    <s v="GBR"/>
    <x v="27"/>
    <n v="12.085687637329102"/>
  </r>
  <r>
    <x v="1"/>
    <x v="28"/>
    <s v="GBR"/>
    <x v="28"/>
    <n v="12.037665367126465"/>
  </r>
  <r>
    <x v="1"/>
    <x v="28"/>
    <s v="GBR"/>
    <x v="29"/>
    <n v="12.005403518676758"/>
  </r>
  <r>
    <x v="1"/>
    <x v="28"/>
    <s v="GBR"/>
    <x v="30"/>
    <n v="12.827595710754395"/>
  </r>
  <r>
    <x v="1"/>
    <x v="29"/>
    <s v="USA"/>
    <x v="3"/>
    <n v="9.5443305969238281"/>
  </r>
  <r>
    <x v="1"/>
    <x v="29"/>
    <s v="USA"/>
    <x v="4"/>
    <n v="9.3918085098266602"/>
  </r>
  <r>
    <x v="1"/>
    <x v="29"/>
    <s v="USA"/>
    <x v="5"/>
    <n v="9.3030061721801758"/>
  </r>
  <r>
    <x v="1"/>
    <x v="29"/>
    <s v="USA"/>
    <x v="6"/>
    <n v="9.1963109970092773"/>
  </r>
  <r>
    <x v="1"/>
    <x v="29"/>
    <s v="USA"/>
    <x v="7"/>
    <n v="9.0416193008422852"/>
  </r>
  <r>
    <x v="1"/>
    <x v="29"/>
    <s v="USA"/>
    <x v="8"/>
    <n v="8.8928346633911133"/>
  </r>
  <r>
    <x v="1"/>
    <x v="29"/>
    <s v="USA"/>
    <x v="9"/>
    <n v="8.7914791107177734"/>
  </r>
  <r>
    <x v="1"/>
    <x v="29"/>
    <s v="USA"/>
    <x v="10"/>
    <n v="8.6999998092651367"/>
  </r>
  <r>
    <x v="1"/>
    <x v="29"/>
    <s v="USA"/>
    <x v="11"/>
    <n v="8.8039865493774414"/>
  </r>
  <r>
    <x v="1"/>
    <x v="29"/>
    <s v="USA"/>
    <x v="12"/>
    <n v="8.9082851409912109"/>
  </r>
  <r>
    <x v="1"/>
    <x v="29"/>
    <s v="USA"/>
    <x v="13"/>
    <n v="8.9030723571777344"/>
  </r>
  <r>
    <x v="1"/>
    <x v="29"/>
    <s v="USA"/>
    <x v="14"/>
    <n v="8.7621603012084961"/>
  </r>
  <r>
    <x v="1"/>
    <x v="29"/>
    <s v="USA"/>
    <x v="15"/>
    <n v="8.6986761093139648"/>
  </r>
  <r>
    <x v="1"/>
    <x v="29"/>
    <s v="USA"/>
    <x v="16"/>
    <n v="8.6050643920898438"/>
  </r>
  <r>
    <x v="1"/>
    <x v="29"/>
    <s v="USA"/>
    <x v="17"/>
    <n v="8.5901737213134766"/>
  </r>
  <r>
    <x v="1"/>
    <x v="29"/>
    <s v="USA"/>
    <x v="18"/>
    <n v="8.7776613235473633"/>
  </r>
  <r>
    <x v="1"/>
    <x v="29"/>
    <s v="USA"/>
    <x v="19"/>
    <n v="9.1688022613525391"/>
  </r>
  <r>
    <x v="1"/>
    <x v="29"/>
    <s v="USA"/>
    <x v="20"/>
    <n v="9.1172304153442383"/>
  </r>
  <r>
    <x v="1"/>
    <x v="29"/>
    <s v="USA"/>
    <x v="21"/>
    <n v="8.9988718032836914"/>
  </r>
  <r>
    <x v="1"/>
    <x v="29"/>
    <s v="USA"/>
    <x v="22"/>
    <n v="8.8415451049804688"/>
  </r>
  <r>
    <x v="1"/>
    <x v="29"/>
    <s v="USA"/>
    <x v="23"/>
    <n v="8.7173643112182617"/>
  </r>
  <r>
    <x v="1"/>
    <x v="29"/>
    <s v="USA"/>
    <x v="24"/>
    <n v="8.5629978179931641"/>
  </r>
  <r>
    <x v="1"/>
    <x v="29"/>
    <s v="USA"/>
    <x v="25"/>
    <n v="8.4093303680419922"/>
  </r>
  <r>
    <x v="1"/>
    <x v="29"/>
    <s v="USA"/>
    <x v="26"/>
    <n v="8.3441839218139648"/>
  </r>
  <r>
    <x v="1"/>
    <x v="29"/>
    <s v="USA"/>
    <x v="27"/>
    <n v="8.2323818206787109"/>
  </r>
  <r>
    <x v="1"/>
    <x v="29"/>
    <s v="USA"/>
    <x v="28"/>
    <n v="8.1267738342285156"/>
  </r>
  <r>
    <x v="1"/>
    <x v="29"/>
    <s v="USA"/>
    <x v="29"/>
    <n v="8.0697822570800781"/>
  </r>
  <r>
    <x v="1"/>
    <x v="29"/>
    <s v="USA"/>
    <x v="30"/>
    <n v="8.5458564758300781"/>
  </r>
  <r>
    <x v="2"/>
    <x v="0"/>
    <s v="AUT"/>
    <x v="0"/>
    <n v="14.199999809265137"/>
  </r>
  <r>
    <x v="2"/>
    <x v="0"/>
    <s v="AUT"/>
    <x v="1"/>
    <n v="13.899999618530273"/>
  </r>
  <r>
    <x v="2"/>
    <x v="0"/>
    <s v="AUT"/>
    <x v="2"/>
    <n v="13.399999618530273"/>
  </r>
  <r>
    <x v="2"/>
    <x v="0"/>
    <s v="AUT"/>
    <x v="3"/>
    <n v="13.100000381469727"/>
  </r>
  <r>
    <x v="2"/>
    <x v="0"/>
    <s v="AUT"/>
    <x v="4"/>
    <n v="13.800000190734863"/>
  </r>
  <r>
    <x v="2"/>
    <x v="0"/>
    <s v="AUT"/>
    <x v="5"/>
    <n v="14.300000190734863"/>
  </r>
  <r>
    <x v="2"/>
    <x v="0"/>
    <s v="AUT"/>
    <x v="6"/>
    <n v="14.399999618530273"/>
  </r>
  <r>
    <x v="2"/>
    <x v="0"/>
    <s v="AUT"/>
    <x v="7"/>
    <n v="13.899999618530273"/>
  </r>
  <r>
    <x v="2"/>
    <x v="0"/>
    <s v="AUT"/>
    <x v="8"/>
    <n v="13.800000190734863"/>
  </r>
  <r>
    <x v="2"/>
    <x v="0"/>
    <s v="AUT"/>
    <x v="9"/>
    <n v="13.699999809265137"/>
  </r>
  <r>
    <x v="2"/>
    <x v="0"/>
    <s v="AUT"/>
    <x v="10"/>
    <n v="13.5"/>
  </r>
  <r>
    <x v="2"/>
    <x v="0"/>
    <s v="AUT"/>
    <x v="11"/>
    <n v="13.399999618530273"/>
  </r>
  <r>
    <x v="2"/>
    <x v="0"/>
    <s v="AUT"/>
    <x v="12"/>
    <n v="13.5"/>
  </r>
  <r>
    <x v="2"/>
    <x v="0"/>
    <s v="AUT"/>
    <x v="13"/>
    <n v="13"/>
  </r>
  <r>
    <x v="2"/>
    <x v="0"/>
    <s v="AUT"/>
    <x v="14"/>
    <n v="12.5"/>
  </r>
  <r>
    <x v="2"/>
    <x v="0"/>
    <s v="AUT"/>
    <x v="15"/>
    <n v="13"/>
  </r>
  <r>
    <x v="2"/>
    <x v="0"/>
    <s v="AUT"/>
    <x v="16"/>
    <n v="13"/>
  </r>
  <r>
    <x v="2"/>
    <x v="0"/>
    <s v="AUT"/>
    <x v="17"/>
    <n v="13.699999809265137"/>
  </r>
  <r>
    <x v="2"/>
    <x v="0"/>
    <s v="AUT"/>
    <x v="18"/>
    <n v="13.5"/>
  </r>
  <r>
    <x v="2"/>
    <x v="0"/>
    <s v="AUT"/>
    <x v="19"/>
    <n v="13.600000381469727"/>
  </r>
  <r>
    <x v="2"/>
    <x v="0"/>
    <s v="AUT"/>
    <x v="20"/>
    <n v="13.800000190734863"/>
  </r>
  <r>
    <x v="2"/>
    <x v="0"/>
    <s v="AUT"/>
    <x v="21"/>
    <n v="13.300000190734863"/>
  </r>
  <r>
    <x v="2"/>
    <x v="0"/>
    <s v="AUT"/>
    <x v="22"/>
    <n v="13.100000381469727"/>
  </r>
  <r>
    <x v="2"/>
    <x v="0"/>
    <s v="AUT"/>
    <x v="23"/>
    <n v="13.199999809265137"/>
  </r>
  <r>
    <x v="2"/>
    <x v="0"/>
    <s v="AUT"/>
    <x v="24"/>
    <n v="13.300000190734863"/>
  </r>
  <r>
    <x v="2"/>
    <x v="0"/>
    <s v="AUT"/>
    <x v="25"/>
    <n v="12.997782707214355"/>
  </r>
  <r>
    <x v="2"/>
    <x v="0"/>
    <s v="AUT"/>
    <x v="26"/>
    <n v="12.721543312072754"/>
  </r>
  <r>
    <x v="2"/>
    <x v="0"/>
    <s v="AUT"/>
    <x v="27"/>
    <n v="12.377360343933105"/>
  </r>
  <r>
    <x v="2"/>
    <x v="0"/>
    <s v="AUT"/>
    <x v="28"/>
    <n v="12.005599975585938"/>
  </r>
  <r>
    <x v="2"/>
    <x v="1"/>
    <s v="BEL"/>
    <x v="0"/>
    <n v="18.115940093994141"/>
  </r>
  <r>
    <x v="2"/>
    <x v="1"/>
    <s v="BEL"/>
    <x v="1"/>
    <n v="18.313249588012695"/>
  </r>
  <r>
    <x v="2"/>
    <x v="1"/>
    <s v="BEL"/>
    <x v="2"/>
    <n v="18.422540664672852"/>
  </r>
  <r>
    <x v="2"/>
    <x v="1"/>
    <s v="BEL"/>
    <x v="3"/>
    <n v="18.896699905395508"/>
  </r>
  <r>
    <x v="2"/>
    <x v="1"/>
    <s v="BEL"/>
    <x v="4"/>
    <n v="18.850009918212891"/>
  </r>
  <r>
    <x v="2"/>
    <x v="1"/>
    <s v="BEL"/>
    <x v="5"/>
    <n v="18.810230255126953"/>
  </r>
  <r>
    <x v="2"/>
    <x v="1"/>
    <s v="BEL"/>
    <x v="6"/>
    <n v="18.825069427490234"/>
  </r>
  <r>
    <x v="2"/>
    <x v="1"/>
    <s v="BEL"/>
    <x v="7"/>
    <n v="18.603479385375977"/>
  </r>
  <r>
    <x v="2"/>
    <x v="1"/>
    <s v="BEL"/>
    <x v="8"/>
    <n v="18.176570892333984"/>
  </r>
  <r>
    <x v="2"/>
    <x v="1"/>
    <s v="BEL"/>
    <x v="9"/>
    <n v="16.483030319213867"/>
  </r>
  <r>
    <x v="2"/>
    <x v="1"/>
    <s v="BEL"/>
    <x v="10"/>
    <n v="15.811269760131836"/>
  </r>
  <r>
    <x v="2"/>
    <x v="1"/>
    <s v="BEL"/>
    <x v="11"/>
    <n v="15.152409553527832"/>
  </r>
  <r>
    <x v="2"/>
    <x v="1"/>
    <s v="BEL"/>
    <x v="12"/>
    <n v="15.393779754638672"/>
  </r>
  <r>
    <x v="2"/>
    <x v="1"/>
    <s v="BEL"/>
    <x v="13"/>
    <n v="14.980190277099609"/>
  </r>
  <r>
    <x v="2"/>
    <x v="1"/>
    <s v="BEL"/>
    <x v="14"/>
    <n v="14.935549736022949"/>
  </r>
  <r>
    <x v="2"/>
    <x v="1"/>
    <s v="BEL"/>
    <x v="15"/>
    <n v="15.229290008544922"/>
  </r>
  <r>
    <x v="2"/>
    <x v="1"/>
    <s v="BEL"/>
    <x v="16"/>
    <n v="15.074549674987793"/>
  </r>
  <r>
    <x v="2"/>
    <x v="1"/>
    <s v="BEL"/>
    <x v="17"/>
    <n v="14.824979782104492"/>
  </r>
  <r>
    <x v="2"/>
    <x v="1"/>
    <s v="BEL"/>
    <x v="18"/>
    <n v="14.225549697875977"/>
  </r>
  <r>
    <x v="2"/>
    <x v="1"/>
    <s v="BEL"/>
    <x v="19"/>
    <n v="14.799690246582031"/>
  </r>
  <r>
    <x v="2"/>
    <x v="1"/>
    <s v="BEL"/>
    <x v="20"/>
    <n v="14.360980033874512"/>
  </r>
  <r>
    <x v="2"/>
    <x v="1"/>
    <s v="BEL"/>
    <x v="21"/>
    <n v="14.301079750061035"/>
  </r>
  <r>
    <x v="2"/>
    <x v="1"/>
    <s v="BEL"/>
    <x v="22"/>
    <n v="14.345479965209961"/>
  </r>
  <r>
    <x v="2"/>
    <x v="1"/>
    <s v="BEL"/>
    <x v="23"/>
    <n v="15.079019546508789"/>
  </r>
  <r>
    <x v="2"/>
    <x v="1"/>
    <s v="BEL"/>
    <x v="24"/>
    <n v="14.613019943237305"/>
  </r>
  <r>
    <x v="2"/>
    <x v="1"/>
    <s v="BEL"/>
    <x v="25"/>
    <n v="15.178099632263184"/>
  </r>
  <r>
    <x v="2"/>
    <x v="1"/>
    <s v="BEL"/>
    <x v="26"/>
    <n v="14.835829734802246"/>
  </r>
  <r>
    <x v="2"/>
    <x v="1"/>
    <s v="BEL"/>
    <x v="27"/>
    <n v="14.292949676513672"/>
  </r>
  <r>
    <x v="2"/>
    <x v="1"/>
    <s v="BEL"/>
    <x v="28"/>
    <n v="14.029000282287598"/>
  </r>
  <r>
    <x v="2"/>
    <x v="2"/>
    <s v="BGR"/>
    <x v="5"/>
    <n v="9.3688468933105469"/>
  </r>
  <r>
    <x v="2"/>
    <x v="2"/>
    <s v="BGR"/>
    <x v="6"/>
    <n v="10.809221267700195"/>
  </r>
  <r>
    <x v="2"/>
    <x v="2"/>
    <s v="BGR"/>
    <x v="7"/>
    <n v="12.532505035400391"/>
  </r>
  <r>
    <x v="2"/>
    <x v="2"/>
    <s v="BGR"/>
    <x v="8"/>
    <n v="13.801584243774414"/>
  </r>
  <r>
    <x v="2"/>
    <x v="2"/>
    <s v="BGR"/>
    <x v="9"/>
    <n v="14.390750885009766"/>
  </r>
  <r>
    <x v="2"/>
    <x v="2"/>
    <s v="BGR"/>
    <x v="10"/>
    <n v="14.831138610839844"/>
  </r>
  <r>
    <x v="2"/>
    <x v="2"/>
    <s v="BGR"/>
    <x v="11"/>
    <n v="15.931478500366211"/>
  </r>
  <r>
    <x v="2"/>
    <x v="2"/>
    <s v="BGR"/>
    <x v="12"/>
    <n v="15.838781356811523"/>
  </r>
  <r>
    <x v="2"/>
    <x v="2"/>
    <s v="BGR"/>
    <x v="13"/>
    <n v="15.328158378601074"/>
  </r>
  <r>
    <x v="2"/>
    <x v="2"/>
    <s v="BGR"/>
    <x v="14"/>
    <n v="15.176921844482422"/>
  </r>
  <r>
    <x v="2"/>
    <x v="2"/>
    <s v="BGR"/>
    <x v="15"/>
    <n v="14.238255500793457"/>
  </r>
  <r>
    <x v="2"/>
    <x v="2"/>
    <s v="BGR"/>
    <x v="16"/>
    <n v="13.135047912597656"/>
  </r>
  <r>
    <x v="2"/>
    <x v="2"/>
    <s v="BGR"/>
    <x v="17"/>
    <n v="12.411609649658203"/>
  </r>
  <r>
    <x v="2"/>
    <x v="2"/>
    <s v="BGR"/>
    <x v="18"/>
    <n v="12.405153274536133"/>
  </r>
  <r>
    <x v="2"/>
    <x v="2"/>
    <s v="BGR"/>
    <x v="19"/>
    <n v="12.478485107421875"/>
  </r>
  <r>
    <x v="2"/>
    <x v="2"/>
    <s v="BGR"/>
    <x v="20"/>
    <n v="12.571131706237793"/>
  </r>
  <r>
    <x v="2"/>
    <x v="2"/>
    <s v="BGR"/>
    <x v="21"/>
    <n v="12.110481262207031"/>
  </r>
  <r>
    <x v="2"/>
    <x v="2"/>
    <s v="BGR"/>
    <x v="22"/>
    <n v="11.584867477416992"/>
  </r>
  <r>
    <x v="2"/>
    <x v="2"/>
    <s v="BGR"/>
    <x v="23"/>
    <n v="12.136699676513672"/>
  </r>
  <r>
    <x v="2"/>
    <x v="2"/>
    <s v="BGR"/>
    <x v="24"/>
    <n v="12.487421989440918"/>
  </r>
  <r>
    <x v="2"/>
    <x v="2"/>
    <s v="BGR"/>
    <x v="25"/>
    <n v="12.02876091003418"/>
  </r>
  <r>
    <x v="2"/>
    <x v="2"/>
    <s v="BGR"/>
    <x v="26"/>
    <n v="11.730973243713379"/>
  </r>
  <r>
    <x v="2"/>
    <x v="2"/>
    <s v="BGR"/>
    <x v="27"/>
    <n v="11.900453567504883"/>
  </r>
  <r>
    <x v="2"/>
    <x v="2"/>
    <s v="BGR"/>
    <x v="28"/>
    <n v="11.650331497192383"/>
  </r>
  <r>
    <x v="2"/>
    <x v="3"/>
    <s v="HRV"/>
    <x v="6"/>
    <n v="28.600000381469727"/>
  </r>
  <r>
    <x v="2"/>
    <x v="3"/>
    <s v="HRV"/>
    <x v="7"/>
    <n v="25.899999618530273"/>
  </r>
  <r>
    <x v="2"/>
    <x v="3"/>
    <s v="HRV"/>
    <x v="8"/>
    <n v="24.700000762939453"/>
  </r>
  <r>
    <x v="2"/>
    <x v="3"/>
    <s v="HRV"/>
    <x v="9"/>
    <n v="24.799999237060547"/>
  </r>
  <r>
    <x v="2"/>
    <x v="3"/>
    <s v="HRV"/>
    <x v="10"/>
    <n v="23.899999618530273"/>
  </r>
  <r>
    <x v="2"/>
    <x v="3"/>
    <s v="HRV"/>
    <x v="11"/>
    <n v="24.299999237060547"/>
  </r>
  <r>
    <x v="2"/>
    <x v="3"/>
    <s v="HRV"/>
    <x v="12"/>
    <n v="24.100000381469727"/>
  </r>
  <r>
    <x v="2"/>
    <x v="3"/>
    <s v="HRV"/>
    <x v="13"/>
    <n v="24.399999618530273"/>
  </r>
  <r>
    <x v="2"/>
    <x v="3"/>
    <s v="HRV"/>
    <x v="14"/>
    <n v="24.100000381469727"/>
  </r>
  <r>
    <x v="2"/>
    <x v="3"/>
    <s v="HRV"/>
    <x v="15"/>
    <n v="24.899999618530273"/>
  </r>
  <r>
    <x v="2"/>
    <x v="3"/>
    <s v="HRV"/>
    <x v="16"/>
    <n v="23"/>
  </r>
  <r>
    <x v="2"/>
    <x v="3"/>
    <s v="HRV"/>
    <x v="17"/>
    <n v="20.799999237060547"/>
  </r>
  <r>
    <x v="2"/>
    <x v="3"/>
    <s v="HRV"/>
    <x v="18"/>
    <n v="20.899999618530273"/>
  </r>
  <r>
    <x v="2"/>
    <x v="3"/>
    <s v="HRV"/>
    <x v="19"/>
    <n v="20.899999618530273"/>
  </r>
  <r>
    <x v="2"/>
    <x v="3"/>
    <s v="HRV"/>
    <x v="20"/>
    <n v="21.834320068359375"/>
  </r>
  <r>
    <x v="2"/>
    <x v="3"/>
    <s v="HRV"/>
    <x v="21"/>
    <n v="21.784614562988281"/>
  </r>
  <r>
    <x v="2"/>
    <x v="3"/>
    <s v="HRV"/>
    <x v="22"/>
    <n v="19.760574340820312"/>
  </r>
  <r>
    <x v="2"/>
    <x v="3"/>
    <s v="HRV"/>
    <x v="23"/>
    <n v="18.047580718994141"/>
  </r>
  <r>
    <x v="2"/>
    <x v="3"/>
    <s v="HRV"/>
    <x v="24"/>
    <n v="15.615519523620605"/>
  </r>
  <r>
    <x v="2"/>
    <x v="3"/>
    <s v="HRV"/>
    <x v="25"/>
    <n v="15.675761222839355"/>
  </r>
  <r>
    <x v="2"/>
    <x v="3"/>
    <s v="HRV"/>
    <x v="26"/>
    <n v="13.901556968688965"/>
  </r>
  <r>
    <x v="2"/>
    <x v="3"/>
    <s v="HRV"/>
    <x v="27"/>
    <n v="12.353846549987793"/>
  </r>
  <r>
    <x v="2"/>
    <x v="3"/>
    <s v="HRV"/>
    <x v="28"/>
    <n v="12.084591865539551"/>
  </r>
  <r>
    <x v="2"/>
    <x v="4"/>
    <s v="CYP"/>
    <x v="9"/>
    <n v="23.525114059448242"/>
  </r>
  <r>
    <x v="2"/>
    <x v="4"/>
    <s v="CYP"/>
    <x v="10"/>
    <n v="24.242609024047852"/>
  </r>
  <r>
    <x v="2"/>
    <x v="4"/>
    <s v="CYP"/>
    <x v="11"/>
    <n v="23.662069320678711"/>
  </r>
  <r>
    <x v="2"/>
    <x v="4"/>
    <s v="CYP"/>
    <x v="12"/>
    <n v="23.036354064941406"/>
  </r>
  <r>
    <x v="2"/>
    <x v="4"/>
    <s v="CYP"/>
    <x v="13"/>
    <n v="23.682489395141602"/>
  </r>
  <r>
    <x v="2"/>
    <x v="4"/>
    <s v="CYP"/>
    <x v="14"/>
    <n v="23.515314102172852"/>
  </r>
  <r>
    <x v="2"/>
    <x v="4"/>
    <s v="CYP"/>
    <x v="15"/>
    <n v="23.222930908203125"/>
  </r>
  <r>
    <x v="2"/>
    <x v="4"/>
    <s v="CYP"/>
    <x v="16"/>
    <n v="21.489248275756836"/>
  </r>
  <r>
    <x v="2"/>
    <x v="4"/>
    <s v="CYP"/>
    <x v="17"/>
    <n v="20.34486198425293"/>
  </r>
  <r>
    <x v="2"/>
    <x v="4"/>
    <s v="CYP"/>
    <x v="18"/>
    <n v="19.945827484130859"/>
  </r>
  <r>
    <x v="2"/>
    <x v="4"/>
    <s v="CYP"/>
    <x v="19"/>
    <n v="19.777029037475586"/>
  </r>
  <r>
    <x v="2"/>
    <x v="4"/>
    <s v="CYP"/>
    <x v="20"/>
    <n v="18.555852890014648"/>
  </r>
  <r>
    <x v="2"/>
    <x v="4"/>
    <s v="CYP"/>
    <x v="21"/>
    <n v="17.947385787963867"/>
  </r>
  <r>
    <x v="2"/>
    <x v="4"/>
    <s v="CYP"/>
    <x v="22"/>
    <n v="16.603977203369141"/>
  </r>
  <r>
    <x v="2"/>
    <x v="4"/>
    <s v="CYP"/>
    <x v="23"/>
    <n v="17.559261322021484"/>
  </r>
  <r>
    <x v="2"/>
    <x v="4"/>
    <s v="CYP"/>
    <x v="24"/>
    <n v="17.88824462890625"/>
  </r>
  <r>
    <x v="2"/>
    <x v="4"/>
    <s v="CYP"/>
    <x v="25"/>
    <n v="14.928447723388672"/>
  </r>
  <r>
    <x v="2"/>
    <x v="4"/>
    <s v="CYP"/>
    <x v="26"/>
    <n v="14.282763481140137"/>
  </r>
  <r>
    <x v="2"/>
    <x v="4"/>
    <s v="CYP"/>
    <x v="27"/>
    <n v="13.188118934631348"/>
  </r>
  <r>
    <x v="2"/>
    <x v="4"/>
    <s v="CYP"/>
    <x v="28"/>
    <n v="13.278852462768555"/>
  </r>
  <r>
    <x v="2"/>
    <x v="5"/>
    <s v="DNK"/>
    <x v="0"/>
    <n v="11.404800415039062"/>
  </r>
  <r>
    <x v="2"/>
    <x v="5"/>
    <s v="DNK"/>
    <x v="1"/>
    <n v="10.830710411071777"/>
  </r>
  <r>
    <x v="2"/>
    <x v="5"/>
    <s v="DNK"/>
    <x v="2"/>
    <n v="10.737310409545898"/>
  </r>
  <r>
    <x v="2"/>
    <x v="5"/>
    <s v="DNK"/>
    <x v="3"/>
    <n v="10.752269744873047"/>
  </r>
  <r>
    <x v="2"/>
    <x v="5"/>
    <s v="DNK"/>
    <x v="4"/>
    <n v="9.8265666961669922"/>
  </r>
  <r>
    <x v="2"/>
    <x v="5"/>
    <s v="DNK"/>
    <x v="5"/>
    <n v="9.5388164520263672"/>
  </r>
  <r>
    <x v="2"/>
    <x v="5"/>
    <s v="DNK"/>
    <x v="6"/>
    <n v="9.3148078918457031"/>
  </r>
  <r>
    <x v="2"/>
    <x v="5"/>
    <s v="DNK"/>
    <x v="7"/>
    <n v="9.4143972396850586"/>
  </r>
  <r>
    <x v="2"/>
    <x v="5"/>
    <s v="DNK"/>
    <x v="8"/>
    <n v="9.6435203552246094"/>
  </r>
  <r>
    <x v="2"/>
    <x v="5"/>
    <s v="DNK"/>
    <x v="9"/>
    <n v="8.9323978424072266"/>
  </r>
  <r>
    <x v="2"/>
    <x v="5"/>
    <s v="DNK"/>
    <x v="10"/>
    <n v="8.6076412200927734"/>
  </r>
  <r>
    <x v="2"/>
    <x v="5"/>
    <s v="DNK"/>
    <x v="11"/>
    <n v="9.1559629440307617"/>
  </r>
  <r>
    <x v="2"/>
    <x v="5"/>
    <s v="DNK"/>
    <x v="12"/>
    <n v="9.2799263000488281"/>
  </r>
  <r>
    <x v="2"/>
    <x v="5"/>
    <s v="DNK"/>
    <x v="13"/>
    <n v="9.0889673233032227"/>
  </r>
  <r>
    <x v="2"/>
    <x v="5"/>
    <s v="DNK"/>
    <x v="14"/>
    <n v="9.0330886840820312"/>
  </r>
  <r>
    <x v="2"/>
    <x v="5"/>
    <s v="DNK"/>
    <x v="15"/>
    <n v="8.9485721588134766"/>
  </r>
  <r>
    <x v="2"/>
    <x v="5"/>
    <s v="DNK"/>
    <x v="16"/>
    <n v="9.1146392822265625"/>
  </r>
  <r>
    <x v="2"/>
    <x v="5"/>
    <s v="DNK"/>
    <x v="17"/>
    <n v="9.0113067626953125"/>
  </r>
  <r>
    <x v="2"/>
    <x v="5"/>
    <s v="DNK"/>
    <x v="18"/>
    <n v="8.8448963165283203"/>
  </r>
  <r>
    <x v="2"/>
    <x v="5"/>
    <s v="DNK"/>
    <x v="19"/>
    <n v="9.3468570709228516"/>
  </r>
  <r>
    <x v="2"/>
    <x v="5"/>
    <s v="DNK"/>
    <x v="20"/>
    <n v="9.1042623519897461"/>
  </r>
  <r>
    <x v="2"/>
    <x v="5"/>
    <s v="DNK"/>
    <x v="21"/>
    <n v="9.1130247116088867"/>
  </r>
  <r>
    <x v="2"/>
    <x v="5"/>
    <s v="DNK"/>
    <x v="22"/>
    <n v="9.1244678497314453"/>
  </r>
  <r>
    <x v="2"/>
    <x v="5"/>
    <s v="DNK"/>
    <x v="23"/>
    <n v="9.0227842330932617"/>
  </r>
  <r>
    <x v="2"/>
    <x v="5"/>
    <s v="DNK"/>
    <x v="24"/>
    <n v="8.8767099380493164"/>
  </r>
  <r>
    <x v="2"/>
    <x v="5"/>
    <s v="DNK"/>
    <x v="25"/>
    <n v="8.6500730514526367"/>
  </r>
  <r>
    <x v="2"/>
    <x v="5"/>
    <s v="DNK"/>
    <x v="26"/>
    <n v="9.0625772476196289"/>
  </r>
  <r>
    <x v="2"/>
    <x v="5"/>
    <s v="DNK"/>
    <x v="27"/>
    <n v="8.2364225387573242"/>
  </r>
  <r>
    <x v="2"/>
    <x v="5"/>
    <s v="DNK"/>
    <x v="28"/>
    <n v="8.0763263702392578"/>
  </r>
  <r>
    <x v="2"/>
    <x v="6"/>
    <s v="EST"/>
    <x v="4"/>
    <n v="8.0654029846191406"/>
  </r>
  <r>
    <x v="2"/>
    <x v="6"/>
    <s v="EST"/>
    <x v="5"/>
    <n v="6.8654022216796875"/>
  </r>
  <r>
    <x v="2"/>
    <x v="6"/>
    <s v="EST"/>
    <x v="6"/>
    <n v="7.4659905433654785"/>
  </r>
  <r>
    <x v="2"/>
    <x v="6"/>
    <s v="EST"/>
    <x v="7"/>
    <n v="7.9017210006713867"/>
  </r>
  <r>
    <x v="2"/>
    <x v="6"/>
    <s v="EST"/>
    <x v="8"/>
    <n v="8.5395383834838867"/>
  </r>
  <r>
    <x v="2"/>
    <x v="6"/>
    <s v="EST"/>
    <x v="9"/>
    <n v="8.5413990020751953"/>
  </r>
  <r>
    <x v="2"/>
    <x v="6"/>
    <s v="EST"/>
    <x v="10"/>
    <n v="8.6917715072631836"/>
  </r>
  <r>
    <x v="2"/>
    <x v="6"/>
    <s v="EST"/>
    <x v="11"/>
    <n v="8.1204338073730469"/>
  </r>
  <r>
    <x v="2"/>
    <x v="6"/>
    <s v="EST"/>
    <x v="12"/>
    <n v="7.8109159469604492"/>
  </r>
  <r>
    <x v="2"/>
    <x v="6"/>
    <s v="EST"/>
    <x v="13"/>
    <n v="8.7498970031738281"/>
  </r>
  <r>
    <x v="2"/>
    <x v="6"/>
    <s v="EST"/>
    <x v="14"/>
    <n v="9.6020193099975586"/>
  </r>
  <r>
    <x v="2"/>
    <x v="6"/>
    <s v="EST"/>
    <x v="15"/>
    <n v="7.8863205909729004"/>
  </r>
  <r>
    <x v="2"/>
    <x v="6"/>
    <s v="EST"/>
    <x v="16"/>
    <n v="8.1224880218505859"/>
  </r>
  <r>
    <x v="2"/>
    <x v="6"/>
    <s v="EST"/>
    <x v="17"/>
    <n v="9.1305665969848633"/>
  </r>
  <r>
    <x v="2"/>
    <x v="6"/>
    <s v="EST"/>
    <x v="18"/>
    <n v="7.8331561088562012"/>
  </r>
  <r>
    <x v="2"/>
    <x v="6"/>
    <s v="EST"/>
    <x v="19"/>
    <n v="8.3120155334472656"/>
  </r>
  <r>
    <x v="2"/>
    <x v="6"/>
    <s v="EST"/>
    <x v="20"/>
    <n v="8.4316215515136719"/>
  </r>
  <r>
    <x v="2"/>
    <x v="6"/>
    <s v="EST"/>
    <x v="21"/>
    <n v="8.691523551940918"/>
  </r>
  <r>
    <x v="2"/>
    <x v="6"/>
    <s v="EST"/>
    <x v="22"/>
    <n v="8.8047523498535156"/>
  </r>
  <r>
    <x v="2"/>
    <x v="6"/>
    <s v="EST"/>
    <x v="23"/>
    <n v="9.0967350006103516"/>
  </r>
  <r>
    <x v="2"/>
    <x v="6"/>
    <s v="EST"/>
    <x v="24"/>
    <n v="9.0731668472290039"/>
  </r>
  <r>
    <x v="2"/>
    <x v="6"/>
    <s v="EST"/>
    <x v="25"/>
    <n v="9.3445234298706055"/>
  </r>
  <r>
    <x v="2"/>
    <x v="6"/>
    <s v="EST"/>
    <x v="26"/>
    <n v="9.4230327606201172"/>
  </r>
  <r>
    <x v="2"/>
    <x v="6"/>
    <s v="EST"/>
    <x v="27"/>
    <n v="10.160711288452148"/>
  </r>
  <r>
    <x v="2"/>
    <x v="6"/>
    <s v="EST"/>
    <x v="28"/>
    <n v="10.560565948486328"/>
  </r>
  <r>
    <x v="2"/>
    <x v="7"/>
    <s v="FIN"/>
    <x v="0"/>
    <n v="15.563579559326172"/>
  </r>
  <r>
    <x v="2"/>
    <x v="7"/>
    <s v="FIN"/>
    <x v="1"/>
    <n v="15.34883975982666"/>
  </r>
  <r>
    <x v="2"/>
    <x v="7"/>
    <s v="FIN"/>
    <x v="2"/>
    <n v="15.664850234985352"/>
  </r>
  <r>
    <x v="2"/>
    <x v="7"/>
    <s v="FIN"/>
    <x v="3"/>
    <n v="16.011640548706055"/>
  </r>
  <r>
    <x v="2"/>
    <x v="7"/>
    <s v="FIN"/>
    <x v="4"/>
    <n v="16.283620834350586"/>
  </r>
  <r>
    <x v="2"/>
    <x v="7"/>
    <s v="FIN"/>
    <x v="5"/>
    <n v="15.550239562988281"/>
  </r>
  <r>
    <x v="2"/>
    <x v="7"/>
    <s v="FIN"/>
    <x v="6"/>
    <n v="15.290229797363281"/>
  </r>
  <r>
    <x v="2"/>
    <x v="7"/>
    <s v="FIN"/>
    <x v="7"/>
    <n v="14.870490074157715"/>
  </r>
  <r>
    <x v="2"/>
    <x v="7"/>
    <s v="FIN"/>
    <x v="8"/>
    <n v="14.401280403137207"/>
  </r>
  <r>
    <x v="2"/>
    <x v="7"/>
    <s v="FIN"/>
    <x v="9"/>
    <n v="13.991089820861816"/>
  </r>
  <r>
    <x v="2"/>
    <x v="7"/>
    <s v="FIN"/>
    <x v="10"/>
    <n v="13.670960426330566"/>
  </r>
  <r>
    <x v="2"/>
    <x v="7"/>
    <s v="FIN"/>
    <x v="11"/>
    <n v="13.003660202026367"/>
  </r>
  <r>
    <x v="2"/>
    <x v="7"/>
    <s v="FIN"/>
    <x v="12"/>
    <n v="12.859609603881836"/>
  </r>
  <r>
    <x v="2"/>
    <x v="7"/>
    <s v="FIN"/>
    <x v="13"/>
    <n v="12.885190010070801"/>
  </r>
  <r>
    <x v="2"/>
    <x v="7"/>
    <s v="FIN"/>
    <x v="14"/>
    <n v="12.743960380554199"/>
  </r>
  <r>
    <x v="2"/>
    <x v="7"/>
    <s v="FIN"/>
    <x v="15"/>
    <n v="12.64877986907959"/>
  </r>
  <r>
    <x v="2"/>
    <x v="7"/>
    <s v="FIN"/>
    <x v="16"/>
    <n v="12.874079704284668"/>
  </r>
  <r>
    <x v="2"/>
    <x v="7"/>
    <s v="FIN"/>
    <x v="17"/>
    <n v="12.580140113830566"/>
  </r>
  <r>
    <x v="2"/>
    <x v="7"/>
    <s v="FIN"/>
    <x v="18"/>
    <n v="12.80486011505127"/>
  </r>
  <r>
    <x v="2"/>
    <x v="7"/>
    <s v="FIN"/>
    <x v="19"/>
    <n v="13.613659858703613"/>
  </r>
  <r>
    <x v="2"/>
    <x v="7"/>
    <s v="FIN"/>
    <x v="20"/>
    <n v="13.397480010986328"/>
  </r>
  <r>
    <x v="2"/>
    <x v="7"/>
    <s v="FIN"/>
    <x v="21"/>
    <n v="13.368769645690918"/>
  </r>
  <r>
    <x v="2"/>
    <x v="7"/>
    <s v="FIN"/>
    <x v="22"/>
    <n v="13.577099800109863"/>
  </r>
  <r>
    <x v="2"/>
    <x v="7"/>
    <s v="FIN"/>
    <x v="23"/>
    <n v="13.437600135803223"/>
  </r>
  <r>
    <x v="2"/>
    <x v="7"/>
    <s v="FIN"/>
    <x v="24"/>
    <n v="14.000410079956055"/>
  </r>
  <r>
    <x v="2"/>
    <x v="7"/>
    <s v="FIN"/>
    <x v="25"/>
    <n v="14.218440055847168"/>
  </r>
  <r>
    <x v="2"/>
    <x v="7"/>
    <s v="FIN"/>
    <x v="26"/>
    <n v="14.032309532165527"/>
  </r>
  <r>
    <x v="2"/>
    <x v="7"/>
    <s v="FIN"/>
    <x v="27"/>
    <n v="13.176250457763672"/>
  </r>
  <r>
    <x v="2"/>
    <x v="7"/>
    <s v="FIN"/>
    <x v="28"/>
    <n v="13.206100463867188"/>
  </r>
  <r>
    <x v="2"/>
    <x v="8"/>
    <s v="FRA"/>
    <x v="0"/>
    <n v="15.699999809265137"/>
  </r>
  <r>
    <x v="2"/>
    <x v="8"/>
    <s v="FRA"/>
    <x v="1"/>
    <n v="15.300000190734863"/>
  </r>
  <r>
    <x v="2"/>
    <x v="8"/>
    <s v="FRA"/>
    <x v="2"/>
    <n v="15.100000381469727"/>
  </r>
  <r>
    <x v="2"/>
    <x v="8"/>
    <s v="FRA"/>
    <x v="3"/>
    <n v="14.199999809265137"/>
  </r>
  <r>
    <x v="2"/>
    <x v="8"/>
    <s v="FRA"/>
    <x v="4"/>
    <n v="14.100000381469727"/>
  </r>
  <r>
    <x v="2"/>
    <x v="8"/>
    <s v="FRA"/>
    <x v="5"/>
    <n v="13.600000381469727"/>
  </r>
  <r>
    <x v="2"/>
    <x v="8"/>
    <s v="FRA"/>
    <x v="6"/>
    <n v="13.199999809265137"/>
  </r>
  <r>
    <x v="2"/>
    <x v="8"/>
    <s v="FRA"/>
    <x v="7"/>
    <n v="13"/>
  </r>
  <r>
    <x v="2"/>
    <x v="8"/>
    <s v="FRA"/>
    <x v="8"/>
    <n v="12.5"/>
  </r>
  <r>
    <x v="2"/>
    <x v="8"/>
    <s v="FRA"/>
    <x v="9"/>
    <n v="12.199999809265137"/>
  </r>
  <r>
    <x v="2"/>
    <x v="8"/>
    <s v="FRA"/>
    <x v="10"/>
    <n v="11.399999618530273"/>
  </r>
  <r>
    <x v="2"/>
    <x v="8"/>
    <s v="FRA"/>
    <x v="11"/>
    <n v="10.899999618530273"/>
  </r>
  <r>
    <x v="2"/>
    <x v="8"/>
    <s v="FRA"/>
    <x v="12"/>
    <n v="10.800000190734863"/>
  </r>
  <r>
    <x v="2"/>
    <x v="8"/>
    <s v="FRA"/>
    <x v="13"/>
    <n v="11.410630226135254"/>
  </r>
  <r>
    <x v="2"/>
    <x v="8"/>
    <s v="FRA"/>
    <x v="14"/>
    <n v="10.833189964294434"/>
  </r>
  <r>
    <x v="2"/>
    <x v="8"/>
    <s v="FRA"/>
    <x v="15"/>
    <n v="10.881489753723145"/>
  </r>
  <r>
    <x v="2"/>
    <x v="8"/>
    <s v="FRA"/>
    <x v="16"/>
    <n v="11.363349914550781"/>
  </r>
  <r>
    <x v="2"/>
    <x v="8"/>
    <s v="FRA"/>
    <x v="17"/>
    <n v="10.984040260314941"/>
  </r>
  <r>
    <x v="2"/>
    <x v="8"/>
    <s v="FRA"/>
    <x v="18"/>
    <n v="10.561429977416992"/>
  </r>
  <r>
    <x v="2"/>
    <x v="8"/>
    <s v="FRA"/>
    <x v="19"/>
    <n v="10.947489738464355"/>
  </r>
  <r>
    <x v="2"/>
    <x v="8"/>
    <s v="FRA"/>
    <x v="20"/>
    <n v="11.492219924926758"/>
  </r>
  <r>
    <x v="2"/>
    <x v="8"/>
    <s v="FRA"/>
    <x v="21"/>
    <n v="11.628829956054688"/>
  </r>
  <r>
    <x v="2"/>
    <x v="8"/>
    <s v="FRA"/>
    <x v="22"/>
    <n v="11.444250106811523"/>
  </r>
  <r>
    <x v="2"/>
    <x v="8"/>
    <s v="FRA"/>
    <x v="23"/>
    <n v="11.27241039276123"/>
  </r>
  <r>
    <x v="2"/>
    <x v="8"/>
    <s v="FRA"/>
    <x v="24"/>
    <n v="11.610079765319824"/>
  </r>
  <r>
    <x v="2"/>
    <x v="8"/>
    <s v="FRA"/>
    <x v="25"/>
    <n v="11.535140037536621"/>
  </r>
  <r>
    <x v="2"/>
    <x v="8"/>
    <s v="FRA"/>
    <x v="26"/>
    <n v="11.776200294494629"/>
  </r>
  <r>
    <x v="2"/>
    <x v="8"/>
    <s v="FRA"/>
    <x v="27"/>
    <n v="11.620450019836426"/>
  </r>
  <r>
    <x v="2"/>
    <x v="8"/>
    <s v="FRA"/>
    <x v="28"/>
    <n v="11.664279937744141"/>
  </r>
  <r>
    <x v="2"/>
    <x v="9"/>
    <s v="DEU"/>
    <x v="0"/>
    <n v="9.5900163650512695"/>
  </r>
  <r>
    <x v="2"/>
    <x v="9"/>
    <s v="DEU"/>
    <x v="1"/>
    <n v="9.7936716079711914"/>
  </r>
  <r>
    <x v="2"/>
    <x v="9"/>
    <s v="DEU"/>
    <x v="2"/>
    <n v="10.052280426025391"/>
  </r>
  <r>
    <x v="2"/>
    <x v="9"/>
    <s v="DEU"/>
    <x v="3"/>
    <n v="10.369979858398438"/>
  </r>
  <r>
    <x v="2"/>
    <x v="9"/>
    <s v="DEU"/>
    <x v="4"/>
    <n v="10.61359977722168"/>
  </r>
  <r>
    <x v="2"/>
    <x v="9"/>
    <s v="DEU"/>
    <x v="5"/>
    <n v="10.707099914550781"/>
  </r>
  <r>
    <x v="2"/>
    <x v="9"/>
    <s v="DEU"/>
    <x v="6"/>
    <n v="10.755749702453613"/>
  </r>
  <r>
    <x v="2"/>
    <x v="9"/>
    <s v="DEU"/>
    <x v="7"/>
    <n v="10.884869575500488"/>
  </r>
  <r>
    <x v="2"/>
    <x v="9"/>
    <s v="DEU"/>
    <x v="8"/>
    <n v="10.986860275268555"/>
  </r>
  <r>
    <x v="2"/>
    <x v="9"/>
    <s v="DEU"/>
    <x v="9"/>
    <n v="10.837240219116211"/>
  </r>
  <r>
    <x v="2"/>
    <x v="9"/>
    <s v="DEU"/>
    <x v="10"/>
    <n v="10.956110000610352"/>
  </r>
  <r>
    <x v="2"/>
    <x v="9"/>
    <s v="DEU"/>
    <x v="11"/>
    <n v="11.148349761962891"/>
  </r>
  <r>
    <x v="2"/>
    <x v="9"/>
    <s v="DEU"/>
    <x v="12"/>
    <n v="11.164299964904785"/>
  </r>
  <r>
    <x v="2"/>
    <x v="9"/>
    <s v="DEU"/>
    <x v="13"/>
    <n v="11.397459983825684"/>
  </r>
  <r>
    <x v="2"/>
    <x v="9"/>
    <s v="DEU"/>
    <x v="14"/>
    <n v="12.036009788513184"/>
  </r>
  <r>
    <x v="2"/>
    <x v="9"/>
    <s v="DEU"/>
    <x v="15"/>
    <n v="12.364780426025391"/>
  </r>
  <r>
    <x v="2"/>
    <x v="9"/>
    <s v="DEU"/>
    <x v="16"/>
    <n v="12.138879776000977"/>
  </r>
  <r>
    <x v="2"/>
    <x v="9"/>
    <s v="DEU"/>
    <x v="17"/>
    <n v="11.992230415344238"/>
  </r>
  <r>
    <x v="2"/>
    <x v="9"/>
    <s v="DEU"/>
    <x v="18"/>
    <n v="11.655099868774414"/>
  </r>
  <r>
    <x v="2"/>
    <x v="9"/>
    <s v="DEU"/>
    <x v="19"/>
    <n v="11.590829849243164"/>
  </r>
  <r>
    <x v="2"/>
    <x v="9"/>
    <s v="DEU"/>
    <x v="20"/>
    <n v="11.571780204772949"/>
  </r>
  <r>
    <x v="2"/>
    <x v="9"/>
    <s v="DEU"/>
    <x v="21"/>
    <n v="11.666230201721191"/>
  </r>
  <r>
    <x v="2"/>
    <x v="9"/>
    <s v="DEU"/>
    <x v="22"/>
    <n v="11.57295036315918"/>
  </r>
  <r>
    <x v="2"/>
    <x v="9"/>
    <s v="DEU"/>
    <x v="23"/>
    <n v="11.19657039642334"/>
  </r>
  <r>
    <x v="2"/>
    <x v="9"/>
    <s v="DEU"/>
    <x v="24"/>
    <n v="10.956430435180664"/>
  </r>
  <r>
    <x v="2"/>
    <x v="9"/>
    <s v="DEU"/>
    <x v="25"/>
    <n v="10.75376033782959"/>
  </r>
  <r>
    <x v="2"/>
    <x v="9"/>
    <s v="DEU"/>
    <x v="26"/>
    <n v="10.425149917602539"/>
  </r>
  <r>
    <x v="2"/>
    <x v="9"/>
    <s v="DEU"/>
    <x v="27"/>
    <n v="10.200440406799316"/>
  </r>
  <r>
    <x v="2"/>
    <x v="9"/>
    <s v="DEU"/>
    <x v="28"/>
    <n v="9.9008541107177734"/>
  </r>
  <r>
    <x v="2"/>
    <x v="10"/>
    <s v="GRC"/>
    <x v="0"/>
    <n v="47.636661529541016"/>
  </r>
  <r>
    <x v="2"/>
    <x v="10"/>
    <s v="GRC"/>
    <x v="1"/>
    <n v="46.831329345703125"/>
  </r>
  <r>
    <x v="2"/>
    <x v="10"/>
    <s v="GRC"/>
    <x v="2"/>
    <n v="47.393421173095703"/>
  </r>
  <r>
    <x v="2"/>
    <x v="10"/>
    <s v="GRC"/>
    <x v="3"/>
    <n v="46.718479156494141"/>
  </r>
  <r>
    <x v="2"/>
    <x v="10"/>
    <s v="GRC"/>
    <x v="4"/>
    <n v="46.735069274902344"/>
  </r>
  <r>
    <x v="2"/>
    <x v="10"/>
    <s v="GRC"/>
    <x v="5"/>
    <n v="46.112190246582031"/>
  </r>
  <r>
    <x v="2"/>
    <x v="10"/>
    <s v="GRC"/>
    <x v="6"/>
    <n v="45.718360900878906"/>
  </r>
  <r>
    <x v="2"/>
    <x v="10"/>
    <s v="GRC"/>
    <x v="7"/>
    <n v="45.206630706787109"/>
  </r>
  <r>
    <x v="2"/>
    <x v="10"/>
    <s v="GRC"/>
    <x v="8"/>
    <n v="43.703800201416016"/>
  </r>
  <r>
    <x v="2"/>
    <x v="10"/>
    <s v="GRC"/>
    <x v="9"/>
    <n v="42.647529602050781"/>
  </r>
  <r>
    <x v="2"/>
    <x v="10"/>
    <s v="GRC"/>
    <x v="10"/>
    <n v="41.815101623535156"/>
  </r>
  <r>
    <x v="2"/>
    <x v="10"/>
    <s v="GRC"/>
    <x v="11"/>
    <n v="39.555110931396484"/>
  </r>
  <r>
    <x v="2"/>
    <x v="10"/>
    <s v="GRC"/>
    <x v="12"/>
    <n v="39.029018402099609"/>
  </r>
  <r>
    <x v="2"/>
    <x v="10"/>
    <s v="GRC"/>
    <x v="13"/>
    <n v="38.829128265380859"/>
  </r>
  <r>
    <x v="2"/>
    <x v="10"/>
    <s v="GRC"/>
    <x v="14"/>
    <n v="36.340080261230469"/>
  </r>
  <r>
    <x v="2"/>
    <x v="10"/>
    <s v="GRC"/>
    <x v="15"/>
    <n v="36.002590179443359"/>
  </r>
  <r>
    <x v="2"/>
    <x v="10"/>
    <s v="GRC"/>
    <x v="16"/>
    <n v="36.038448333740234"/>
  </r>
  <r>
    <x v="2"/>
    <x v="10"/>
    <s v="GRC"/>
    <x v="17"/>
    <n v="35.338710784912109"/>
  </r>
  <r>
    <x v="2"/>
    <x v="10"/>
    <s v="GRC"/>
    <x v="18"/>
    <n v="35.013961791992188"/>
  </r>
  <r>
    <x v="2"/>
    <x v="10"/>
    <s v="GRC"/>
    <x v="19"/>
    <n v="35.273651123046875"/>
  </r>
  <r>
    <x v="2"/>
    <x v="10"/>
    <s v="GRC"/>
    <x v="20"/>
    <n v="35.602859497070312"/>
  </r>
  <r>
    <x v="2"/>
    <x v="10"/>
    <s v="GRC"/>
    <x v="21"/>
    <n v="36.206401824951172"/>
  </r>
  <r>
    <x v="2"/>
    <x v="10"/>
    <s v="GRC"/>
    <x v="22"/>
    <n v="36.643009185791016"/>
  </r>
  <r>
    <x v="2"/>
    <x v="10"/>
    <s v="GRC"/>
    <x v="23"/>
    <n v="36.990310668945312"/>
  </r>
  <r>
    <x v="2"/>
    <x v="10"/>
    <s v="GRC"/>
    <x v="24"/>
    <n v="35.966770172119141"/>
  </r>
  <r>
    <x v="2"/>
    <x v="10"/>
    <s v="GRC"/>
    <x v="25"/>
    <n v="34.956760406494141"/>
  </r>
  <r>
    <x v="2"/>
    <x v="10"/>
    <s v="GRC"/>
    <x v="26"/>
    <n v="34.090999603271484"/>
  </r>
  <r>
    <x v="2"/>
    <x v="10"/>
    <s v="GRC"/>
    <x v="27"/>
    <n v="34.069698333740234"/>
  </r>
  <r>
    <x v="2"/>
    <x v="10"/>
    <s v="GRC"/>
    <x v="28"/>
    <n v="33.483329772949219"/>
  </r>
  <r>
    <x v="2"/>
    <x v="11"/>
    <s v="HUN"/>
    <x v="2"/>
    <n v="20.417289733886719"/>
  </r>
  <r>
    <x v="2"/>
    <x v="11"/>
    <s v="HUN"/>
    <x v="3"/>
    <n v="18.116710662841797"/>
  </r>
  <r>
    <x v="2"/>
    <x v="11"/>
    <s v="HUN"/>
    <x v="4"/>
    <n v="17.755210876464844"/>
  </r>
  <r>
    <x v="2"/>
    <x v="11"/>
    <s v="HUN"/>
    <x v="5"/>
    <n v="17.98600959777832"/>
  </r>
  <r>
    <x v="2"/>
    <x v="11"/>
    <s v="HUN"/>
    <x v="6"/>
    <n v="18.105140686035156"/>
  </r>
  <r>
    <x v="2"/>
    <x v="11"/>
    <s v="HUN"/>
    <x v="7"/>
    <n v="17.409589767456055"/>
  </r>
  <r>
    <x v="2"/>
    <x v="11"/>
    <s v="HUN"/>
    <x v="8"/>
    <n v="16.144109725952148"/>
  </r>
  <r>
    <x v="2"/>
    <x v="11"/>
    <s v="HUN"/>
    <x v="9"/>
    <n v="15.566499710083008"/>
  </r>
  <r>
    <x v="2"/>
    <x v="11"/>
    <s v="HUN"/>
    <x v="10"/>
    <n v="14.981980323791504"/>
  </r>
  <r>
    <x v="2"/>
    <x v="11"/>
    <s v="HUN"/>
    <x v="11"/>
    <n v="14.338430404663086"/>
  </r>
  <r>
    <x v="2"/>
    <x v="11"/>
    <s v="HUN"/>
    <x v="12"/>
    <n v="13.781279563903809"/>
  </r>
  <r>
    <x v="2"/>
    <x v="11"/>
    <s v="HUN"/>
    <x v="13"/>
    <n v="13.326450347900391"/>
  </r>
  <r>
    <x v="2"/>
    <x v="11"/>
    <s v="HUN"/>
    <x v="14"/>
    <n v="14.167320251464844"/>
  </r>
  <r>
    <x v="2"/>
    <x v="11"/>
    <s v="HUN"/>
    <x v="15"/>
    <n v="13.693539619445801"/>
  </r>
  <r>
    <x v="2"/>
    <x v="11"/>
    <s v="HUN"/>
    <x v="16"/>
    <n v="12.714550018310547"/>
  </r>
  <r>
    <x v="2"/>
    <x v="11"/>
    <s v="HUN"/>
    <x v="17"/>
    <n v="12.464839935302734"/>
  </r>
  <r>
    <x v="2"/>
    <x v="11"/>
    <s v="HUN"/>
    <x v="18"/>
    <n v="12.21051025390625"/>
  </r>
  <r>
    <x v="2"/>
    <x v="11"/>
    <s v="HUN"/>
    <x v="19"/>
    <n v="12.618989944458008"/>
  </r>
  <r>
    <x v="2"/>
    <x v="11"/>
    <s v="HUN"/>
    <x v="20"/>
    <n v="12.315799713134766"/>
  </r>
  <r>
    <x v="2"/>
    <x v="11"/>
    <s v="HUN"/>
    <x v="21"/>
    <n v="12.144689559936523"/>
  </r>
  <r>
    <x v="2"/>
    <x v="11"/>
    <s v="HUN"/>
    <x v="22"/>
    <n v="11.734430313110352"/>
  </r>
  <r>
    <x v="2"/>
    <x v="11"/>
    <s v="HUN"/>
    <x v="23"/>
    <n v="11.27616024017334"/>
  </r>
  <r>
    <x v="2"/>
    <x v="11"/>
    <s v="HUN"/>
    <x v="24"/>
    <n v="10.944140434265137"/>
  </r>
  <r>
    <x v="2"/>
    <x v="11"/>
    <s v="HUN"/>
    <x v="25"/>
    <n v="10.8472900390625"/>
  </r>
  <r>
    <x v="2"/>
    <x v="11"/>
    <s v="HUN"/>
    <x v="26"/>
    <n v="10.737879753112793"/>
  </r>
  <r>
    <x v="2"/>
    <x v="11"/>
    <s v="HUN"/>
    <x v="27"/>
    <n v="10.335530281066895"/>
  </r>
  <r>
    <x v="2"/>
    <x v="11"/>
    <s v="HUN"/>
    <x v="28"/>
    <n v="10.416210174560547"/>
  </r>
  <r>
    <x v="2"/>
    <x v="12"/>
    <s v="ISL"/>
    <x v="1"/>
    <n v="20.299999237060547"/>
  </r>
  <r>
    <x v="2"/>
    <x v="12"/>
    <s v="ISL"/>
    <x v="2"/>
    <n v="19.299999237060547"/>
  </r>
  <r>
    <x v="2"/>
    <x v="12"/>
    <s v="ISL"/>
    <x v="3"/>
    <n v="18"/>
  </r>
  <r>
    <x v="2"/>
    <x v="12"/>
    <s v="ISL"/>
    <x v="4"/>
    <n v="18.399999618530273"/>
  </r>
  <r>
    <x v="2"/>
    <x v="12"/>
    <s v="ISL"/>
    <x v="5"/>
    <n v="18.899999618530273"/>
  </r>
  <r>
    <x v="2"/>
    <x v="12"/>
    <s v="ISL"/>
    <x v="6"/>
    <n v="18.5"/>
  </r>
  <r>
    <x v="2"/>
    <x v="12"/>
    <s v="ISL"/>
    <x v="7"/>
    <n v="17.5"/>
  </r>
  <r>
    <x v="2"/>
    <x v="12"/>
    <s v="ISL"/>
    <x v="8"/>
    <n v="18.700000762939453"/>
  </r>
  <r>
    <x v="2"/>
    <x v="12"/>
    <s v="ISL"/>
    <x v="9"/>
    <n v="18.100000381469727"/>
  </r>
  <r>
    <x v="2"/>
    <x v="12"/>
    <s v="ISL"/>
    <x v="10"/>
    <n v="17.700000762939453"/>
  </r>
  <r>
    <x v="2"/>
    <x v="12"/>
    <s v="ISL"/>
    <x v="11"/>
    <n v="17.100000381469727"/>
  </r>
  <r>
    <x v="2"/>
    <x v="12"/>
    <s v="ISL"/>
    <x v="12"/>
    <n v="17.200000762939453"/>
  </r>
  <r>
    <x v="2"/>
    <x v="12"/>
    <s v="ISL"/>
    <x v="13"/>
    <n v="13.100000381469727"/>
  </r>
  <r>
    <x v="2"/>
    <x v="12"/>
    <s v="ISL"/>
    <x v="14"/>
    <n v="13.199999809265137"/>
  </r>
  <r>
    <x v="2"/>
    <x v="12"/>
    <s v="ISL"/>
    <x v="15"/>
    <n v="14"/>
  </r>
  <r>
    <x v="2"/>
    <x v="12"/>
    <s v="ISL"/>
    <x v="16"/>
    <n v="14.5"/>
  </r>
  <r>
    <x v="2"/>
    <x v="12"/>
    <s v="ISL"/>
    <x v="17"/>
    <n v="13.600000381469727"/>
  </r>
  <r>
    <x v="2"/>
    <x v="12"/>
    <s v="ISL"/>
    <x v="18"/>
    <n v="12.5"/>
  </r>
  <r>
    <x v="2"/>
    <x v="12"/>
    <s v="ISL"/>
    <x v="19"/>
    <n v="11.800000190734863"/>
  </r>
  <r>
    <x v="2"/>
    <x v="12"/>
    <s v="ISL"/>
    <x v="20"/>
    <n v="12.5"/>
  </r>
  <r>
    <x v="2"/>
    <x v="12"/>
    <s v="ISL"/>
    <x v="21"/>
    <n v="12.399999618530273"/>
  </r>
  <r>
    <x v="2"/>
    <x v="12"/>
    <s v="ISL"/>
    <x v="22"/>
    <n v="12.199999809265137"/>
  </r>
  <r>
    <x v="2"/>
    <x v="12"/>
    <s v="ISL"/>
    <x v="23"/>
    <n v="12.399999618530273"/>
  </r>
  <r>
    <x v="2"/>
    <x v="12"/>
    <s v="ISL"/>
    <x v="24"/>
    <n v="12.300000190734863"/>
  </r>
  <r>
    <x v="2"/>
    <x v="12"/>
    <s v="ISL"/>
    <x v="25"/>
    <n v="12.017036437988281"/>
  </r>
  <r>
    <x v="2"/>
    <x v="12"/>
    <s v="ISL"/>
    <x v="26"/>
    <n v="11.699626922607422"/>
  </r>
  <r>
    <x v="2"/>
    <x v="12"/>
    <s v="ISL"/>
    <x v="27"/>
    <n v="11.26063346862793"/>
  </r>
  <r>
    <x v="2"/>
    <x v="12"/>
    <s v="ISL"/>
    <x v="28"/>
    <n v="11.599394798278809"/>
  </r>
  <r>
    <x v="2"/>
    <x v="13"/>
    <s v="IRL"/>
    <x v="0"/>
    <n v="24.865289688110352"/>
  </r>
  <r>
    <x v="2"/>
    <x v="13"/>
    <s v="IRL"/>
    <x v="1"/>
    <n v="23.325780868530273"/>
  </r>
  <r>
    <x v="2"/>
    <x v="13"/>
    <s v="IRL"/>
    <x v="2"/>
    <n v="23.878789901733398"/>
  </r>
  <r>
    <x v="2"/>
    <x v="13"/>
    <s v="IRL"/>
    <x v="3"/>
    <n v="23.447219848632812"/>
  </r>
  <r>
    <x v="2"/>
    <x v="13"/>
    <s v="IRL"/>
    <x v="4"/>
    <n v="22.720529556274414"/>
  </r>
  <r>
    <x v="2"/>
    <x v="13"/>
    <s v="IRL"/>
    <x v="5"/>
    <n v="22.166330337524414"/>
  </r>
  <r>
    <x v="2"/>
    <x v="13"/>
    <s v="IRL"/>
    <x v="6"/>
    <n v="20.861129760742188"/>
  </r>
  <r>
    <x v="2"/>
    <x v="13"/>
    <s v="IRL"/>
    <x v="7"/>
    <n v="20.793230056762695"/>
  </r>
  <r>
    <x v="2"/>
    <x v="13"/>
    <s v="IRL"/>
    <x v="8"/>
    <n v="19.838899612426758"/>
  </r>
  <r>
    <x v="2"/>
    <x v="13"/>
    <s v="IRL"/>
    <x v="9"/>
    <n v="19.195690155029297"/>
  </r>
  <r>
    <x v="2"/>
    <x v="13"/>
    <s v="IRL"/>
    <x v="10"/>
    <n v="18.725809097290039"/>
  </r>
  <r>
    <x v="2"/>
    <x v="13"/>
    <s v="IRL"/>
    <x v="11"/>
    <n v="18.139759063720703"/>
  </r>
  <r>
    <x v="2"/>
    <x v="13"/>
    <s v="IRL"/>
    <x v="12"/>
    <n v="17.94059944152832"/>
  </r>
  <r>
    <x v="2"/>
    <x v="13"/>
    <s v="IRL"/>
    <x v="13"/>
    <n v="17.655590057373047"/>
  </r>
  <r>
    <x v="2"/>
    <x v="13"/>
    <s v="IRL"/>
    <x v="14"/>
    <n v="17.664960861206055"/>
  </r>
  <r>
    <x v="2"/>
    <x v="13"/>
    <s v="IRL"/>
    <x v="15"/>
    <n v="17.0406494140625"/>
  </r>
  <r>
    <x v="2"/>
    <x v="13"/>
    <s v="IRL"/>
    <x v="16"/>
    <n v="16.231990814208984"/>
  </r>
  <r>
    <x v="2"/>
    <x v="13"/>
    <s v="IRL"/>
    <x v="17"/>
    <n v="16.264310836791992"/>
  </r>
  <r>
    <x v="2"/>
    <x v="13"/>
    <s v="IRL"/>
    <x v="18"/>
    <n v="16.766529083251953"/>
  </r>
  <r>
    <x v="2"/>
    <x v="13"/>
    <s v="IRL"/>
    <x v="19"/>
    <n v="17.501180648803711"/>
  </r>
  <r>
    <x v="2"/>
    <x v="13"/>
    <s v="IRL"/>
    <x v="20"/>
    <n v="17.215679168701172"/>
  </r>
  <r>
    <x v="2"/>
    <x v="13"/>
    <s v="IRL"/>
    <x v="21"/>
    <n v="16.819360733032227"/>
  </r>
  <r>
    <x v="2"/>
    <x v="13"/>
    <s v="IRL"/>
    <x v="22"/>
    <n v="16.82996940612793"/>
  </r>
  <r>
    <x v="2"/>
    <x v="13"/>
    <s v="IRL"/>
    <x v="23"/>
    <n v="17.019519805908203"/>
  </r>
  <r>
    <x v="2"/>
    <x v="13"/>
    <s v="IRL"/>
    <x v="24"/>
    <n v="16.807249069213867"/>
  </r>
  <r>
    <x v="2"/>
    <x v="13"/>
    <s v="IRL"/>
    <x v="25"/>
    <n v="16.485769271850586"/>
  </r>
  <r>
    <x v="2"/>
    <x v="13"/>
    <s v="IRL"/>
    <x v="26"/>
    <n v="16.232629776000977"/>
  </r>
  <r>
    <x v="2"/>
    <x v="13"/>
    <s v="IRL"/>
    <x v="27"/>
    <n v="15.449299812316895"/>
  </r>
  <r>
    <x v="2"/>
    <x v="13"/>
    <s v="IRL"/>
    <x v="28"/>
    <n v="15.025859832763672"/>
  </r>
  <r>
    <x v="2"/>
    <x v="14"/>
    <s v="ITA"/>
    <x v="0"/>
    <n v="28.668390274047852"/>
  </r>
  <r>
    <x v="2"/>
    <x v="14"/>
    <s v="ITA"/>
    <x v="1"/>
    <n v="28.552080154418945"/>
  </r>
  <r>
    <x v="2"/>
    <x v="14"/>
    <s v="ITA"/>
    <x v="2"/>
    <n v="28.570760726928711"/>
  </r>
  <r>
    <x v="2"/>
    <x v="14"/>
    <s v="ITA"/>
    <x v="3"/>
    <n v="28.923660278320312"/>
  </r>
  <r>
    <x v="2"/>
    <x v="14"/>
    <s v="ITA"/>
    <x v="4"/>
    <n v="29.032110214233398"/>
  </r>
  <r>
    <x v="2"/>
    <x v="14"/>
    <s v="ITA"/>
    <x v="5"/>
    <n v="29.323980331420898"/>
  </r>
  <r>
    <x v="2"/>
    <x v="14"/>
    <s v="ITA"/>
    <x v="6"/>
    <n v="29.337909698486328"/>
  </r>
  <r>
    <x v="2"/>
    <x v="14"/>
    <s v="ITA"/>
    <x v="7"/>
    <n v="29.135330200195312"/>
  </r>
  <r>
    <x v="2"/>
    <x v="14"/>
    <s v="ITA"/>
    <x v="8"/>
    <n v="28.820680618286133"/>
  </r>
  <r>
    <x v="2"/>
    <x v="14"/>
    <s v="ITA"/>
    <x v="9"/>
    <n v="28.374990463256836"/>
  </r>
  <r>
    <x v="2"/>
    <x v="14"/>
    <s v="ITA"/>
    <x v="10"/>
    <n v="28.228519439697266"/>
  </r>
  <r>
    <x v="2"/>
    <x v="14"/>
    <s v="ITA"/>
    <x v="11"/>
    <n v="27.887519836425781"/>
  </r>
  <r>
    <x v="2"/>
    <x v="14"/>
    <s v="ITA"/>
    <x v="12"/>
    <n v="27.404909133911133"/>
  </r>
  <r>
    <x v="2"/>
    <x v="14"/>
    <s v="ITA"/>
    <x v="13"/>
    <n v="27.251029968261719"/>
  </r>
  <r>
    <x v="2"/>
    <x v="14"/>
    <s v="ITA"/>
    <x v="14"/>
    <n v="27.972179412841797"/>
  </r>
  <r>
    <x v="2"/>
    <x v="14"/>
    <s v="ITA"/>
    <x v="15"/>
    <n v="26.690889358520508"/>
  </r>
  <r>
    <x v="2"/>
    <x v="14"/>
    <s v="ITA"/>
    <x v="16"/>
    <n v="26.40764045715332"/>
  </r>
  <r>
    <x v="2"/>
    <x v="14"/>
    <s v="ITA"/>
    <x v="17"/>
    <n v="26.126880645751953"/>
  </r>
  <r>
    <x v="2"/>
    <x v="14"/>
    <s v="ITA"/>
    <x v="18"/>
    <n v="25.452489852905273"/>
  </r>
  <r>
    <x v="2"/>
    <x v="14"/>
    <s v="ITA"/>
    <x v="19"/>
    <n v="24.972110748291016"/>
  </r>
  <r>
    <x v="2"/>
    <x v="14"/>
    <s v="ITA"/>
    <x v="20"/>
    <n v="25.278539657592773"/>
  </r>
  <r>
    <x v="2"/>
    <x v="14"/>
    <s v="ITA"/>
    <x v="21"/>
    <n v="25.039880752563477"/>
  </r>
  <r>
    <x v="2"/>
    <x v="14"/>
    <s v="ITA"/>
    <x v="22"/>
    <n v="24.908899307250977"/>
  </r>
  <r>
    <x v="2"/>
    <x v="14"/>
    <s v="ITA"/>
    <x v="23"/>
    <n v="24.821769714355469"/>
  </r>
  <r>
    <x v="2"/>
    <x v="14"/>
    <s v="ITA"/>
    <x v="24"/>
    <n v="24.68181037902832"/>
  </r>
  <r>
    <x v="2"/>
    <x v="14"/>
    <s v="ITA"/>
    <x v="25"/>
    <n v="24.381570816040039"/>
  </r>
  <r>
    <x v="2"/>
    <x v="14"/>
    <s v="ITA"/>
    <x v="26"/>
    <n v="23.936800003051758"/>
  </r>
  <r>
    <x v="2"/>
    <x v="14"/>
    <s v="ITA"/>
    <x v="27"/>
    <n v="23.204080581665039"/>
  </r>
  <r>
    <x v="2"/>
    <x v="14"/>
    <s v="ITA"/>
    <x v="28"/>
    <n v="22.91431999206543"/>
  </r>
  <r>
    <x v="2"/>
    <x v="15"/>
    <s v="LVA"/>
    <x v="6"/>
    <n v="14.600000381469727"/>
  </r>
  <r>
    <x v="2"/>
    <x v="15"/>
    <s v="LVA"/>
    <x v="7"/>
    <n v="19.399999618530273"/>
  </r>
  <r>
    <x v="2"/>
    <x v="15"/>
    <s v="LVA"/>
    <x v="8"/>
    <n v="17.330900192260742"/>
  </r>
  <r>
    <x v="2"/>
    <x v="15"/>
    <s v="LVA"/>
    <x v="9"/>
    <n v="16.906770706176758"/>
  </r>
  <r>
    <x v="2"/>
    <x v="15"/>
    <s v="LVA"/>
    <x v="10"/>
    <n v="14.85768985748291"/>
  </r>
  <r>
    <x v="2"/>
    <x v="15"/>
    <s v="LVA"/>
    <x v="11"/>
    <n v="15.217390060424805"/>
  </r>
  <r>
    <x v="2"/>
    <x v="15"/>
    <s v="LVA"/>
    <x v="12"/>
    <n v="14.06404972076416"/>
  </r>
  <r>
    <x v="2"/>
    <x v="15"/>
    <s v="LVA"/>
    <x v="13"/>
    <n v="12.904729843139648"/>
  </r>
  <r>
    <x v="2"/>
    <x v="15"/>
    <s v="LVA"/>
    <x v="14"/>
    <n v="12.875450134277344"/>
  </r>
  <r>
    <x v="2"/>
    <x v="15"/>
    <s v="LVA"/>
    <x v="15"/>
    <n v="11.472209930419922"/>
  </r>
  <r>
    <x v="2"/>
    <x v="15"/>
    <s v="LVA"/>
    <x v="16"/>
    <n v="11.659429550170898"/>
  </r>
  <r>
    <x v="2"/>
    <x v="15"/>
    <s v="LVA"/>
    <x v="17"/>
    <n v="10.969790458679199"/>
  </r>
  <r>
    <x v="2"/>
    <x v="15"/>
    <s v="LVA"/>
    <x v="18"/>
    <n v="10.249540328979492"/>
  </r>
  <r>
    <x v="2"/>
    <x v="15"/>
    <s v="LVA"/>
    <x v="19"/>
    <n v="11.524490356445312"/>
  </r>
  <r>
    <x v="2"/>
    <x v="15"/>
    <s v="LVA"/>
    <x v="20"/>
    <n v="11.490880012512207"/>
  </r>
  <r>
    <x v="2"/>
    <x v="15"/>
    <s v="LVA"/>
    <x v="21"/>
    <n v="11.339699745178223"/>
  </r>
  <r>
    <x v="2"/>
    <x v="15"/>
    <s v="LVA"/>
    <x v="22"/>
    <n v="11.369020462036133"/>
  </r>
  <r>
    <x v="2"/>
    <x v="15"/>
    <s v="LVA"/>
    <x v="23"/>
    <n v="11.553629875183105"/>
  </r>
  <r>
    <x v="2"/>
    <x v="15"/>
    <s v="LVA"/>
    <x v="24"/>
    <n v="11.541290283203125"/>
  </r>
  <r>
    <x v="2"/>
    <x v="15"/>
    <s v="LVA"/>
    <x v="25"/>
    <n v="12.669139862060547"/>
  </r>
  <r>
    <x v="2"/>
    <x v="15"/>
    <s v="LVA"/>
    <x v="26"/>
    <n v="12.873970031738281"/>
  </r>
  <r>
    <x v="2"/>
    <x v="15"/>
    <s v="LVA"/>
    <x v="27"/>
    <n v="12.658900260925293"/>
  </r>
  <r>
    <x v="2"/>
    <x v="15"/>
    <s v="LVA"/>
    <x v="28"/>
    <n v="11.510649681091309"/>
  </r>
  <r>
    <x v="2"/>
    <x v="16"/>
    <s v="LTU"/>
    <x v="8"/>
    <n v="19.600000381469727"/>
  </r>
  <r>
    <x v="2"/>
    <x v="16"/>
    <s v="LTU"/>
    <x v="9"/>
    <n v="20.5"/>
  </r>
  <r>
    <x v="2"/>
    <x v="16"/>
    <s v="LTU"/>
    <x v="10"/>
    <n v="19.700000762939453"/>
  </r>
  <r>
    <x v="2"/>
    <x v="16"/>
    <s v="LTU"/>
    <x v="11"/>
    <n v="20.200000762939453"/>
  </r>
  <r>
    <x v="2"/>
    <x v="16"/>
    <s v="LTU"/>
    <x v="12"/>
    <n v="20.799999237060547"/>
  </r>
  <r>
    <x v="2"/>
    <x v="16"/>
    <s v="LTU"/>
    <x v="13"/>
    <n v="20.899999618530273"/>
  </r>
  <r>
    <x v="2"/>
    <x v="16"/>
    <s v="LTU"/>
    <x v="14"/>
    <n v="18.799999237060547"/>
  </r>
  <r>
    <x v="2"/>
    <x v="16"/>
    <s v="LTU"/>
    <x v="15"/>
    <n v="17.159889221191406"/>
  </r>
  <r>
    <x v="2"/>
    <x v="16"/>
    <s v="LTU"/>
    <x v="16"/>
    <n v="16.991500854492188"/>
  </r>
  <r>
    <x v="2"/>
    <x v="16"/>
    <s v="LTU"/>
    <x v="17"/>
    <n v="14.566940307617188"/>
  </r>
  <r>
    <x v="2"/>
    <x v="16"/>
    <s v="LTU"/>
    <x v="18"/>
    <n v="11.679280281066895"/>
  </r>
  <r>
    <x v="2"/>
    <x v="16"/>
    <s v="LTU"/>
    <x v="19"/>
    <n v="11.978139877319336"/>
  </r>
  <r>
    <x v="2"/>
    <x v="16"/>
    <s v="LTU"/>
    <x v="20"/>
    <n v="10.87444019317627"/>
  </r>
  <r>
    <x v="2"/>
    <x v="16"/>
    <s v="LTU"/>
    <x v="21"/>
    <n v="10.589289665222168"/>
  </r>
  <r>
    <x v="2"/>
    <x v="16"/>
    <s v="LTU"/>
    <x v="22"/>
    <n v="11.052539825439453"/>
  </r>
  <r>
    <x v="2"/>
    <x v="16"/>
    <s v="LTU"/>
    <x v="23"/>
    <n v="11.773119926452637"/>
  </r>
  <r>
    <x v="2"/>
    <x v="16"/>
    <s v="LTU"/>
    <x v="24"/>
    <n v="12.101739883422852"/>
  </r>
  <r>
    <x v="2"/>
    <x v="16"/>
    <s v="LTU"/>
    <x v="25"/>
    <n v="12.270350456237793"/>
  </r>
  <r>
    <x v="2"/>
    <x v="16"/>
    <s v="LTU"/>
    <x v="26"/>
    <n v="12.33473014831543"/>
  </r>
  <r>
    <x v="2"/>
    <x v="16"/>
    <s v="LTU"/>
    <x v="27"/>
    <n v="12.009149551391602"/>
  </r>
  <r>
    <x v="2"/>
    <x v="16"/>
    <s v="LTU"/>
    <x v="28"/>
    <n v="11.665969848632812"/>
  </r>
  <r>
    <x v="2"/>
    <x v="17"/>
    <s v="LUX"/>
    <x v="0"/>
    <n v="11"/>
  </r>
  <r>
    <x v="2"/>
    <x v="17"/>
    <s v="LUX"/>
    <x v="1"/>
    <n v="10.800000190734863"/>
  </r>
  <r>
    <x v="2"/>
    <x v="17"/>
    <s v="LUX"/>
    <x v="2"/>
    <n v="10.199999809265137"/>
  </r>
  <r>
    <x v="2"/>
    <x v="17"/>
    <s v="LUX"/>
    <x v="3"/>
    <n v="11.100000381469727"/>
  </r>
  <r>
    <x v="2"/>
    <x v="17"/>
    <s v="LUX"/>
    <x v="4"/>
    <n v="10.899999618530273"/>
  </r>
  <r>
    <x v="2"/>
    <x v="17"/>
    <s v="LUX"/>
    <x v="5"/>
    <n v="11.300000190734863"/>
  </r>
  <r>
    <x v="2"/>
    <x v="17"/>
    <s v="LUX"/>
    <x v="6"/>
    <n v="9.6999998092651367"/>
  </r>
  <r>
    <x v="2"/>
    <x v="17"/>
    <s v="LUX"/>
    <x v="7"/>
    <n v="9.1999998092651367"/>
  </r>
  <r>
    <x v="2"/>
    <x v="17"/>
    <s v="LUX"/>
    <x v="8"/>
    <n v="9.3999996185302734"/>
  </r>
  <r>
    <x v="2"/>
    <x v="17"/>
    <s v="LUX"/>
    <x v="9"/>
    <n v="9.1000003814697266"/>
  </r>
  <r>
    <x v="2"/>
    <x v="17"/>
    <s v="LUX"/>
    <x v="10"/>
    <n v="9.3999996185302734"/>
  </r>
  <r>
    <x v="2"/>
    <x v="17"/>
    <s v="LUX"/>
    <x v="11"/>
    <n v="7.3000001907348633"/>
  </r>
  <r>
    <x v="2"/>
    <x v="17"/>
    <s v="LUX"/>
    <x v="12"/>
    <n v="7.9000000953674316"/>
  </r>
  <r>
    <x v="2"/>
    <x v="17"/>
    <s v="LUX"/>
    <x v="13"/>
    <n v="7.9000000953674316"/>
  </r>
  <r>
    <x v="2"/>
    <x v="17"/>
    <s v="LUX"/>
    <x v="14"/>
    <n v="8.1999998092651367"/>
  </r>
  <r>
    <x v="2"/>
    <x v="17"/>
    <s v="LUX"/>
    <x v="15"/>
    <n v="8"/>
  </r>
  <r>
    <x v="2"/>
    <x v="17"/>
    <s v="LUX"/>
    <x v="16"/>
    <n v="7.9000000953674316"/>
  </r>
  <r>
    <x v="2"/>
    <x v="17"/>
    <s v="LUX"/>
    <x v="17"/>
    <n v="7.1999998092651367"/>
  </r>
  <r>
    <x v="2"/>
    <x v="17"/>
    <s v="LUX"/>
    <x v="18"/>
    <n v="6.5"/>
  </r>
  <r>
    <x v="2"/>
    <x v="17"/>
    <s v="LUX"/>
    <x v="19"/>
    <n v="8.6999998092651367"/>
  </r>
  <r>
    <x v="2"/>
    <x v="17"/>
    <s v="LUX"/>
    <x v="20"/>
    <n v="8.1999998092651367"/>
  </r>
  <r>
    <x v="2"/>
    <x v="17"/>
    <s v="LUX"/>
    <x v="21"/>
    <n v="8.6000003814697266"/>
  </r>
  <r>
    <x v="2"/>
    <x v="17"/>
    <s v="LUX"/>
    <x v="22"/>
    <n v="8.8999996185302734"/>
  </r>
  <r>
    <x v="2"/>
    <x v="17"/>
    <s v="LUX"/>
    <x v="23"/>
    <n v="8.8000001907348633"/>
  </r>
  <r>
    <x v="2"/>
    <x v="17"/>
    <s v="LUX"/>
    <x v="24"/>
    <n v="8.6999998092651367"/>
  </r>
  <r>
    <x v="2"/>
    <x v="17"/>
    <s v="LUX"/>
    <x v="25"/>
    <n v="9.4561338424682617"/>
  </r>
  <r>
    <x v="2"/>
    <x v="17"/>
    <s v="LUX"/>
    <x v="26"/>
    <n v="9.8954458236694336"/>
  </r>
  <r>
    <x v="2"/>
    <x v="17"/>
    <s v="LUX"/>
    <x v="27"/>
    <n v="9.7297601699829102"/>
  </r>
  <r>
    <x v="2"/>
    <x v="17"/>
    <s v="LUX"/>
    <x v="28"/>
    <n v="8.5834226608276367"/>
  </r>
  <r>
    <x v="2"/>
    <x v="18"/>
    <s v="MLT"/>
    <x v="10"/>
    <n v="12"/>
  </r>
  <r>
    <x v="2"/>
    <x v="18"/>
    <s v="MLT"/>
    <x v="11"/>
    <n v="12.100000381469727"/>
  </r>
  <r>
    <x v="2"/>
    <x v="18"/>
    <s v="MLT"/>
    <x v="12"/>
    <n v="14.5"/>
  </r>
  <r>
    <x v="2"/>
    <x v="18"/>
    <s v="MLT"/>
    <x v="13"/>
    <n v="14"/>
  </r>
  <r>
    <x v="2"/>
    <x v="18"/>
    <s v="MLT"/>
    <x v="14"/>
    <n v="14.199999809265137"/>
  </r>
  <r>
    <x v="2"/>
    <x v="18"/>
    <s v="MLT"/>
    <x v="15"/>
    <n v="13.800000190734863"/>
  </r>
  <r>
    <x v="2"/>
    <x v="18"/>
    <s v="MLT"/>
    <x v="16"/>
    <n v="13.899999618530273"/>
  </r>
  <r>
    <x v="2"/>
    <x v="18"/>
    <s v="MLT"/>
    <x v="17"/>
    <n v="14.300000190734863"/>
  </r>
  <r>
    <x v="2"/>
    <x v="18"/>
    <s v="MLT"/>
    <x v="18"/>
    <n v="13.800000190734863"/>
  </r>
  <r>
    <x v="2"/>
    <x v="18"/>
    <s v="MLT"/>
    <x v="19"/>
    <n v="13.800000190734863"/>
  </r>
  <r>
    <x v="2"/>
    <x v="18"/>
    <s v="MLT"/>
    <x v="20"/>
    <n v="14.399999618530273"/>
  </r>
  <r>
    <x v="2"/>
    <x v="18"/>
    <s v="MLT"/>
    <x v="21"/>
    <n v="13.5"/>
  </r>
  <r>
    <x v="2"/>
    <x v="18"/>
    <s v="MLT"/>
    <x v="22"/>
    <n v="13.332100868225098"/>
  </r>
  <r>
    <x v="2"/>
    <x v="18"/>
    <s v="MLT"/>
    <x v="23"/>
    <n v="13.721960067749023"/>
  </r>
  <r>
    <x v="2"/>
    <x v="18"/>
    <s v="MLT"/>
    <x v="24"/>
    <n v="13.480833053588867"/>
  </r>
  <r>
    <x v="2"/>
    <x v="18"/>
    <s v="MLT"/>
    <x v="25"/>
    <n v="13.80633544921875"/>
  </r>
  <r>
    <x v="2"/>
    <x v="18"/>
    <s v="MLT"/>
    <x v="26"/>
    <n v="14.019948959350586"/>
  </r>
  <r>
    <x v="2"/>
    <x v="18"/>
    <s v="MLT"/>
    <x v="27"/>
    <n v="14.840195655822754"/>
  </r>
  <r>
    <x v="2"/>
    <x v="18"/>
    <s v="MLT"/>
    <x v="28"/>
    <n v="14.270501136779785"/>
  </r>
  <r>
    <x v="2"/>
    <x v="19"/>
    <s v="NLD"/>
    <x v="0"/>
    <n v="12.415329933166504"/>
  </r>
  <r>
    <x v="2"/>
    <x v="19"/>
    <s v="NLD"/>
    <x v="1"/>
    <n v="11.426259994506836"/>
  </r>
  <r>
    <x v="2"/>
    <x v="19"/>
    <s v="NLD"/>
    <x v="2"/>
    <n v="11.385290145874023"/>
  </r>
  <r>
    <x v="2"/>
    <x v="19"/>
    <s v="NLD"/>
    <x v="3"/>
    <n v="11.757710456848145"/>
  </r>
  <r>
    <x v="2"/>
    <x v="19"/>
    <s v="NLD"/>
    <x v="4"/>
    <n v="12.390959739685059"/>
  </r>
  <r>
    <x v="2"/>
    <x v="19"/>
    <s v="NLD"/>
    <x v="5"/>
    <n v="12.700539588928223"/>
  </r>
  <r>
    <x v="2"/>
    <x v="19"/>
    <s v="NLD"/>
    <x v="6"/>
    <n v="12.256560325622559"/>
  </r>
  <r>
    <x v="2"/>
    <x v="19"/>
    <s v="NLD"/>
    <x v="7"/>
    <n v="12.374059677124023"/>
  </r>
  <r>
    <x v="2"/>
    <x v="19"/>
    <s v="NLD"/>
    <x v="8"/>
    <n v="11.646849632263184"/>
  </r>
  <r>
    <x v="2"/>
    <x v="19"/>
    <s v="NLD"/>
    <x v="9"/>
    <n v="11.493040084838867"/>
  </r>
  <r>
    <x v="2"/>
    <x v="19"/>
    <s v="NLD"/>
    <x v="10"/>
    <n v="11.166740417480469"/>
  </r>
  <r>
    <x v="2"/>
    <x v="19"/>
    <s v="NLD"/>
    <x v="11"/>
    <n v="11.601840019226074"/>
  </r>
  <r>
    <x v="2"/>
    <x v="19"/>
    <s v="NLD"/>
    <x v="12"/>
    <n v="11.671979904174805"/>
  </r>
  <r>
    <x v="2"/>
    <x v="19"/>
    <s v="NLD"/>
    <x v="13"/>
    <n v="11.636930465698242"/>
  </r>
  <r>
    <x v="2"/>
    <x v="19"/>
    <s v="NLD"/>
    <x v="14"/>
    <n v="12.042790412902832"/>
  </r>
  <r>
    <x v="2"/>
    <x v="19"/>
    <s v="NLD"/>
    <x v="15"/>
    <n v="13.668370246887207"/>
  </r>
  <r>
    <x v="2"/>
    <x v="19"/>
    <s v="NLD"/>
    <x v="16"/>
    <n v="13.894700050354004"/>
  </r>
  <r>
    <x v="2"/>
    <x v="19"/>
    <s v="NLD"/>
    <x v="17"/>
    <n v="14.090800285339355"/>
  </r>
  <r>
    <x v="2"/>
    <x v="19"/>
    <s v="NLD"/>
    <x v="18"/>
    <n v="14.344630241394043"/>
  </r>
  <r>
    <x v="2"/>
    <x v="19"/>
    <s v="NLD"/>
    <x v="19"/>
    <n v="14.827810287475586"/>
  </r>
  <r>
    <x v="2"/>
    <x v="19"/>
    <s v="NLD"/>
    <x v="20"/>
    <n v="15.089249610900879"/>
  </r>
  <r>
    <x v="2"/>
    <x v="19"/>
    <s v="NLD"/>
    <x v="21"/>
    <n v="15.151289939880371"/>
  </r>
  <r>
    <x v="2"/>
    <x v="19"/>
    <s v="NLD"/>
    <x v="22"/>
    <n v="15.36299991607666"/>
  </r>
  <r>
    <x v="2"/>
    <x v="19"/>
    <s v="NLD"/>
    <x v="23"/>
    <n v="16.052009582519531"/>
  </r>
  <r>
    <x v="2"/>
    <x v="19"/>
    <s v="NLD"/>
    <x v="24"/>
    <n v="16.615970611572266"/>
  </r>
  <r>
    <x v="2"/>
    <x v="19"/>
    <s v="NLD"/>
    <x v="25"/>
    <n v="16.842489242553711"/>
  </r>
  <r>
    <x v="2"/>
    <x v="19"/>
    <s v="NLD"/>
    <x v="26"/>
    <n v="16.814310073852539"/>
  </r>
  <r>
    <x v="2"/>
    <x v="19"/>
    <s v="NLD"/>
    <x v="27"/>
    <n v="16.735380172729492"/>
  </r>
  <r>
    <x v="2"/>
    <x v="19"/>
    <s v="NLD"/>
    <x v="28"/>
    <n v="16.693899154663086"/>
  </r>
  <r>
    <x v="2"/>
    <x v="20"/>
    <s v="NOR"/>
    <x v="0"/>
    <n v="11.345379829406738"/>
  </r>
  <r>
    <x v="2"/>
    <x v="20"/>
    <s v="NOR"/>
    <x v="1"/>
    <n v="10.795740127563477"/>
  </r>
  <r>
    <x v="2"/>
    <x v="20"/>
    <s v="NOR"/>
    <x v="2"/>
    <n v="10.304570198059082"/>
  </r>
  <r>
    <x v="2"/>
    <x v="20"/>
    <s v="NOR"/>
    <x v="3"/>
    <n v="10.152279853820801"/>
  </r>
  <r>
    <x v="2"/>
    <x v="20"/>
    <s v="NOR"/>
    <x v="4"/>
    <n v="9.7353973388671875"/>
  </r>
  <r>
    <x v="2"/>
    <x v="20"/>
    <s v="NOR"/>
    <x v="5"/>
    <n v="9.3307275772094727"/>
  </r>
  <r>
    <x v="2"/>
    <x v="20"/>
    <s v="NOR"/>
    <x v="6"/>
    <n v="8.7452468872070312"/>
  </r>
  <r>
    <x v="2"/>
    <x v="20"/>
    <s v="NOR"/>
    <x v="7"/>
    <n v="8.2179136276245117"/>
  </r>
  <r>
    <x v="2"/>
    <x v="20"/>
    <s v="NOR"/>
    <x v="8"/>
    <n v="8.2920236587524414"/>
  </r>
  <r>
    <x v="2"/>
    <x v="20"/>
    <s v="NOR"/>
    <x v="9"/>
    <n v="7.8369908332824707"/>
  </r>
  <r>
    <x v="2"/>
    <x v="20"/>
    <s v="NOR"/>
    <x v="10"/>
    <n v="7.3846192359924316"/>
  </r>
  <r>
    <x v="2"/>
    <x v="20"/>
    <s v="NOR"/>
    <x v="11"/>
    <n v="7.155785083770752"/>
  </r>
  <r>
    <x v="2"/>
    <x v="20"/>
    <s v="NOR"/>
    <x v="12"/>
    <n v="7.0643038749694824"/>
  </r>
  <r>
    <x v="2"/>
    <x v="20"/>
    <s v="NOR"/>
    <x v="13"/>
    <n v="7.2974920272827148"/>
  </r>
  <r>
    <x v="2"/>
    <x v="20"/>
    <s v="NOR"/>
    <x v="14"/>
    <n v="7.3990740776062012"/>
  </r>
  <r>
    <x v="2"/>
    <x v="20"/>
    <s v="NOR"/>
    <x v="15"/>
    <n v="7.4201850891113281"/>
  </r>
  <r>
    <x v="2"/>
    <x v="20"/>
    <s v="NOR"/>
    <x v="16"/>
    <n v="8.459503173828125"/>
  </r>
  <r>
    <x v="2"/>
    <x v="20"/>
    <s v="NOR"/>
    <x v="17"/>
    <n v="7.9966311454772949"/>
  </r>
  <r>
    <x v="2"/>
    <x v="20"/>
    <s v="NOR"/>
    <x v="18"/>
    <n v="7.7803640365600586"/>
  </r>
  <r>
    <x v="2"/>
    <x v="20"/>
    <s v="NOR"/>
    <x v="19"/>
    <n v="8.0806970596313477"/>
  </r>
  <r>
    <x v="2"/>
    <x v="20"/>
    <s v="NOR"/>
    <x v="20"/>
    <n v="7.7176070213317871"/>
  </r>
  <r>
    <x v="2"/>
    <x v="20"/>
    <s v="NOR"/>
    <x v="21"/>
    <n v="7.0133399963378906"/>
  </r>
  <r>
    <x v="2"/>
    <x v="20"/>
    <s v="NOR"/>
    <x v="22"/>
    <n v="6.944699764251709"/>
  </r>
  <r>
    <x v="2"/>
    <x v="20"/>
    <s v="NOR"/>
    <x v="23"/>
    <n v="6.9841642379760742"/>
  </r>
  <r>
    <x v="2"/>
    <x v="20"/>
    <s v="NOR"/>
    <x v="24"/>
    <n v="7.2098908424377441"/>
  </r>
  <r>
    <x v="2"/>
    <x v="20"/>
    <s v="NOR"/>
    <x v="25"/>
    <n v="7.0238552093505859"/>
  </r>
  <r>
    <x v="2"/>
    <x v="20"/>
    <s v="NOR"/>
    <x v="26"/>
    <n v="6.954617977142334"/>
  </r>
  <r>
    <x v="2"/>
    <x v="20"/>
    <s v="NOR"/>
    <x v="27"/>
    <n v="6.526404857635498"/>
  </r>
  <r>
    <x v="2"/>
    <x v="20"/>
    <s v="NOR"/>
    <x v="28"/>
    <n v="6.4541349411010742"/>
  </r>
  <r>
    <x v="2"/>
    <x v="21"/>
    <s v="POL"/>
    <x v="0"/>
    <n v="27.200000762939453"/>
  </r>
  <r>
    <x v="2"/>
    <x v="21"/>
    <s v="POL"/>
    <x v="1"/>
    <n v="30"/>
  </r>
  <r>
    <x v="2"/>
    <x v="21"/>
    <s v="POL"/>
    <x v="2"/>
    <n v="30.200000762939453"/>
  </r>
  <r>
    <x v="2"/>
    <x v="21"/>
    <s v="POL"/>
    <x v="3"/>
    <n v="31.166910171508789"/>
  </r>
  <r>
    <x v="2"/>
    <x v="21"/>
    <s v="POL"/>
    <x v="4"/>
    <n v="30.938739776611328"/>
  </r>
  <r>
    <x v="2"/>
    <x v="21"/>
    <s v="POL"/>
    <x v="5"/>
    <n v="29.714019775390625"/>
  </r>
  <r>
    <x v="2"/>
    <x v="21"/>
    <s v="POL"/>
    <x v="6"/>
    <n v="29.494609832763672"/>
  </r>
  <r>
    <x v="2"/>
    <x v="21"/>
    <s v="POL"/>
    <x v="7"/>
    <n v="28.363779067993164"/>
  </r>
  <r>
    <x v="2"/>
    <x v="21"/>
    <s v="POL"/>
    <x v="8"/>
    <n v="27.5"/>
  </r>
  <r>
    <x v="2"/>
    <x v="21"/>
    <s v="POL"/>
    <x v="9"/>
    <n v="26.799999237060547"/>
  </r>
  <r>
    <x v="2"/>
    <x v="21"/>
    <s v="POL"/>
    <x v="10"/>
    <n v="27.394020080566406"/>
  </r>
  <r>
    <x v="2"/>
    <x v="21"/>
    <s v="POL"/>
    <x v="11"/>
    <n v="28.019580841064453"/>
  </r>
  <r>
    <x v="2"/>
    <x v="21"/>
    <s v="POL"/>
    <x v="12"/>
    <n v="28.138160705566406"/>
  </r>
  <r>
    <x v="2"/>
    <x v="21"/>
    <s v="POL"/>
    <x v="13"/>
    <n v="27.264720916748047"/>
  </r>
  <r>
    <x v="2"/>
    <x v="21"/>
    <s v="POL"/>
    <x v="14"/>
    <n v="26.729480743408203"/>
  </r>
  <r>
    <x v="2"/>
    <x v="21"/>
    <s v="POL"/>
    <x v="15"/>
    <n v="25.753690719604492"/>
  </r>
  <r>
    <x v="2"/>
    <x v="21"/>
    <s v="POL"/>
    <x v="16"/>
    <n v="24.431079864501953"/>
  </r>
  <r>
    <x v="2"/>
    <x v="21"/>
    <s v="POL"/>
    <x v="17"/>
    <n v="23.457429885864258"/>
  </r>
  <r>
    <x v="2"/>
    <x v="21"/>
    <s v="POL"/>
    <x v="18"/>
    <n v="22.920450210571289"/>
  </r>
  <r>
    <x v="2"/>
    <x v="21"/>
    <s v="POL"/>
    <x v="19"/>
    <n v="22.737430572509766"/>
  </r>
  <r>
    <x v="2"/>
    <x v="21"/>
    <s v="POL"/>
    <x v="20"/>
    <n v="22.976900100708008"/>
  </r>
  <r>
    <x v="2"/>
    <x v="21"/>
    <s v="POL"/>
    <x v="21"/>
    <n v="22.864990234375"/>
  </r>
  <r>
    <x v="2"/>
    <x v="21"/>
    <s v="POL"/>
    <x v="22"/>
    <n v="22.394460678100586"/>
  </r>
  <r>
    <x v="2"/>
    <x v="21"/>
    <s v="POL"/>
    <x v="23"/>
    <n v="21.830160140991211"/>
  </r>
  <r>
    <x v="2"/>
    <x v="21"/>
    <s v="POL"/>
    <x v="24"/>
    <n v="21.353090286254883"/>
  </r>
  <r>
    <x v="2"/>
    <x v="21"/>
    <s v="POL"/>
    <x v="25"/>
    <n v="21.233150482177734"/>
  </r>
  <r>
    <x v="2"/>
    <x v="21"/>
    <s v="POL"/>
    <x v="26"/>
    <n v="20.717950820922852"/>
  </r>
  <r>
    <x v="2"/>
    <x v="21"/>
    <s v="POL"/>
    <x v="27"/>
    <n v="20.415199279785156"/>
  </r>
  <r>
    <x v="2"/>
    <x v="21"/>
    <s v="POL"/>
    <x v="28"/>
    <n v="20.274299621582031"/>
  </r>
  <r>
    <x v="2"/>
    <x v="22"/>
    <s v="PRT"/>
    <x v="0"/>
    <n v="29.390300750732422"/>
  </r>
  <r>
    <x v="2"/>
    <x v="22"/>
    <s v="PRT"/>
    <x v="1"/>
    <n v="30.582309722900391"/>
  </r>
  <r>
    <x v="2"/>
    <x v="22"/>
    <s v="PRT"/>
    <x v="2"/>
    <n v="25.659719467163086"/>
  </r>
  <r>
    <x v="2"/>
    <x v="22"/>
    <s v="PRT"/>
    <x v="3"/>
    <n v="26.300300598144531"/>
  </r>
  <r>
    <x v="2"/>
    <x v="22"/>
    <s v="PRT"/>
    <x v="4"/>
    <n v="27.616870880126953"/>
  </r>
  <r>
    <x v="2"/>
    <x v="22"/>
    <s v="PRT"/>
    <x v="5"/>
    <n v="27.907609939575195"/>
  </r>
  <r>
    <x v="2"/>
    <x v="22"/>
    <s v="PRT"/>
    <x v="6"/>
    <n v="28.565919876098633"/>
  </r>
  <r>
    <x v="2"/>
    <x v="22"/>
    <s v="PRT"/>
    <x v="7"/>
    <n v="28.855489730834961"/>
  </r>
  <r>
    <x v="2"/>
    <x v="22"/>
    <s v="PRT"/>
    <x v="8"/>
    <n v="28.054040908813477"/>
  </r>
  <r>
    <x v="2"/>
    <x v="22"/>
    <s v="PRT"/>
    <x v="9"/>
    <n v="26.912769317626953"/>
  </r>
  <r>
    <x v="2"/>
    <x v="22"/>
    <s v="PRT"/>
    <x v="10"/>
    <n v="25.985740661621094"/>
  </r>
  <r>
    <x v="2"/>
    <x v="22"/>
    <s v="PRT"/>
    <x v="11"/>
    <n v="27.496820449829102"/>
  </r>
  <r>
    <x v="2"/>
    <x v="22"/>
    <s v="PRT"/>
    <x v="12"/>
    <n v="27.16411018371582"/>
  </r>
  <r>
    <x v="2"/>
    <x v="22"/>
    <s v="PRT"/>
    <x v="13"/>
    <n v="27.160039901733398"/>
  </r>
  <r>
    <x v="2"/>
    <x v="22"/>
    <s v="PRT"/>
    <x v="14"/>
    <n v="26.457450866699219"/>
  </r>
  <r>
    <x v="2"/>
    <x v="22"/>
    <s v="PRT"/>
    <x v="15"/>
    <n v="25.818050384521484"/>
  </r>
  <r>
    <x v="2"/>
    <x v="22"/>
    <s v="PRT"/>
    <x v="16"/>
    <n v="24.705110549926758"/>
  </r>
  <r>
    <x v="2"/>
    <x v="22"/>
    <s v="PRT"/>
    <x v="17"/>
    <n v="24.802850723266602"/>
  </r>
  <r>
    <x v="2"/>
    <x v="22"/>
    <s v="PRT"/>
    <x v="18"/>
    <n v="24.330770492553711"/>
  </r>
  <r>
    <x v="2"/>
    <x v="22"/>
    <s v="PRT"/>
    <x v="19"/>
    <n v="24.033269882202148"/>
  </r>
  <r>
    <x v="2"/>
    <x v="22"/>
    <s v="PRT"/>
    <x v="20"/>
    <n v="23.126359939575195"/>
  </r>
  <r>
    <x v="2"/>
    <x v="22"/>
    <s v="PRT"/>
    <x v="21"/>
    <n v="21.547849655151367"/>
  </r>
  <r>
    <x v="2"/>
    <x v="22"/>
    <s v="PRT"/>
    <x v="22"/>
    <n v="22.093830108642578"/>
  </r>
  <r>
    <x v="2"/>
    <x v="22"/>
    <s v="PRT"/>
    <x v="23"/>
    <n v="21.948579788208008"/>
  </r>
  <r>
    <x v="2"/>
    <x v="22"/>
    <s v="PRT"/>
    <x v="24"/>
    <n v="19.751350402832031"/>
  </r>
  <r>
    <x v="2"/>
    <x v="22"/>
    <s v="PRT"/>
    <x v="25"/>
    <n v="18.428110122680664"/>
  </r>
  <r>
    <x v="2"/>
    <x v="22"/>
    <s v="PRT"/>
    <x v="26"/>
    <n v="17.766059875488281"/>
  </r>
  <r>
    <x v="2"/>
    <x v="22"/>
    <s v="PRT"/>
    <x v="27"/>
    <n v="16.989019393920898"/>
  </r>
  <r>
    <x v="2"/>
    <x v="22"/>
    <s v="PRT"/>
    <x v="28"/>
    <n v="16.650569915771484"/>
  </r>
  <r>
    <x v="2"/>
    <x v="23"/>
    <s v="ROU"/>
    <x v="1"/>
    <n v="30.600000381469727"/>
  </r>
  <r>
    <x v="2"/>
    <x v="23"/>
    <s v="ROU"/>
    <x v="2"/>
    <n v="36.599998474121094"/>
  </r>
  <r>
    <x v="2"/>
    <x v="23"/>
    <s v="ROU"/>
    <x v="3"/>
    <n v="36.5"/>
  </r>
  <r>
    <x v="2"/>
    <x v="23"/>
    <s v="ROU"/>
    <x v="4"/>
    <n v="37"/>
  </r>
  <r>
    <x v="2"/>
    <x v="23"/>
    <s v="ROU"/>
    <x v="5"/>
    <n v="39.299999237060547"/>
  </r>
  <r>
    <x v="2"/>
    <x v="23"/>
    <s v="ROU"/>
    <x v="6"/>
    <n v="37.599998474121094"/>
  </r>
  <r>
    <x v="2"/>
    <x v="23"/>
    <s v="ROU"/>
    <x v="7"/>
    <n v="40.400001525878906"/>
  </r>
  <r>
    <x v="2"/>
    <x v="23"/>
    <s v="ROU"/>
    <x v="8"/>
    <n v="42.099998474121094"/>
  </r>
  <r>
    <x v="2"/>
    <x v="23"/>
    <s v="ROU"/>
    <x v="9"/>
    <n v="43.178089141845703"/>
  </r>
  <r>
    <x v="2"/>
    <x v="23"/>
    <s v="ROU"/>
    <x v="10"/>
    <n v="44.940742492675781"/>
  </r>
  <r>
    <x v="2"/>
    <x v="23"/>
    <s v="ROU"/>
    <x v="11"/>
    <n v="45.329658508300781"/>
  </r>
  <r>
    <x v="2"/>
    <x v="23"/>
    <s v="ROU"/>
    <x v="12"/>
    <n v="38.306476593017578"/>
  </r>
  <r>
    <x v="2"/>
    <x v="23"/>
    <s v="ROU"/>
    <x v="13"/>
    <n v="37.541717529296875"/>
  </r>
  <r>
    <x v="2"/>
    <x v="23"/>
    <s v="ROU"/>
    <x v="14"/>
    <n v="34.693141937255859"/>
  </r>
  <r>
    <x v="2"/>
    <x v="23"/>
    <s v="ROU"/>
    <x v="15"/>
    <n v="35.858139038085938"/>
  </r>
  <r>
    <x v="2"/>
    <x v="23"/>
    <s v="ROU"/>
    <x v="16"/>
    <n v="34.269001007080078"/>
  </r>
  <r>
    <x v="2"/>
    <x v="23"/>
    <s v="ROU"/>
    <x v="17"/>
    <n v="34.295822143554688"/>
  </r>
  <r>
    <x v="2"/>
    <x v="23"/>
    <s v="ROU"/>
    <x v="18"/>
    <n v="33.580520629882812"/>
  </r>
  <r>
    <x v="2"/>
    <x v="23"/>
    <s v="ROU"/>
    <x v="19"/>
    <n v="33.639068603515625"/>
  </r>
  <r>
    <x v="2"/>
    <x v="23"/>
    <s v="ROU"/>
    <x v="20"/>
    <n v="35.169082641601562"/>
  </r>
  <r>
    <x v="2"/>
    <x v="23"/>
    <s v="ROU"/>
    <x v="21"/>
    <n v="33.194942474365234"/>
  </r>
  <r>
    <x v="2"/>
    <x v="23"/>
    <s v="ROU"/>
    <x v="22"/>
    <n v="33.3590087890625"/>
  </r>
  <r>
    <x v="2"/>
    <x v="23"/>
    <s v="ROU"/>
    <x v="23"/>
    <n v="32.817821502685547"/>
  </r>
  <r>
    <x v="2"/>
    <x v="23"/>
    <s v="ROU"/>
    <x v="24"/>
    <n v="32.082271575927734"/>
  </r>
  <r>
    <x v="2"/>
    <x v="23"/>
    <s v="ROU"/>
    <x v="25"/>
    <n v="28.975162506103516"/>
  </r>
  <r>
    <x v="2"/>
    <x v="23"/>
    <s v="ROU"/>
    <x v="26"/>
    <n v="26.609035491943359"/>
  </r>
  <r>
    <x v="2"/>
    <x v="23"/>
    <s v="ROU"/>
    <x v="27"/>
    <n v="26.305383682250977"/>
  </r>
  <r>
    <x v="2"/>
    <x v="23"/>
    <s v="ROU"/>
    <x v="28"/>
    <n v="25.22119140625"/>
  </r>
  <r>
    <x v="2"/>
    <x v="24"/>
    <s v="SVN"/>
    <x v="2"/>
    <n v="14.607436180114746"/>
  </r>
  <r>
    <x v="2"/>
    <x v="24"/>
    <s v="SVN"/>
    <x v="3"/>
    <n v="15.399999618530273"/>
  </r>
  <r>
    <x v="2"/>
    <x v="24"/>
    <s v="SVN"/>
    <x v="4"/>
    <n v="17.600000381469727"/>
  </r>
  <r>
    <x v="2"/>
    <x v="24"/>
    <s v="SVN"/>
    <x v="5"/>
    <n v="16.899999618530273"/>
  </r>
  <r>
    <x v="2"/>
    <x v="24"/>
    <s v="SVN"/>
    <x v="6"/>
    <n v="16.87714958190918"/>
  </r>
  <r>
    <x v="2"/>
    <x v="24"/>
    <s v="SVN"/>
    <x v="7"/>
    <n v="18.708019256591797"/>
  </r>
  <r>
    <x v="2"/>
    <x v="24"/>
    <s v="SVN"/>
    <x v="8"/>
    <n v="19.221839904785156"/>
  </r>
  <r>
    <x v="2"/>
    <x v="24"/>
    <s v="SVN"/>
    <x v="9"/>
    <n v="17.443149566650391"/>
  </r>
  <r>
    <x v="2"/>
    <x v="24"/>
    <s v="SVN"/>
    <x v="10"/>
    <n v="16.310440063476562"/>
  </r>
  <r>
    <x v="2"/>
    <x v="24"/>
    <s v="SVN"/>
    <x v="11"/>
    <n v="17.238269805908203"/>
  </r>
  <r>
    <x v="2"/>
    <x v="24"/>
    <s v="SVN"/>
    <x v="12"/>
    <n v="15.824190139770508"/>
  </r>
  <r>
    <x v="2"/>
    <x v="24"/>
    <s v="SVN"/>
    <x v="13"/>
    <n v="13.890819549560547"/>
  </r>
  <r>
    <x v="2"/>
    <x v="24"/>
    <s v="SVN"/>
    <x v="14"/>
    <n v="15.47776985168457"/>
  </r>
  <r>
    <x v="2"/>
    <x v="24"/>
    <s v="SVN"/>
    <x v="15"/>
    <n v="15.136429786682129"/>
  </r>
  <r>
    <x v="2"/>
    <x v="24"/>
    <s v="SVN"/>
    <x v="16"/>
    <n v="16.19849967956543"/>
  </r>
  <r>
    <x v="2"/>
    <x v="24"/>
    <s v="SVN"/>
    <x v="17"/>
    <n v="15.888440132141113"/>
  </r>
  <r>
    <x v="2"/>
    <x v="24"/>
    <s v="SVN"/>
    <x v="18"/>
    <n v="14.117560386657715"/>
  </r>
  <r>
    <x v="2"/>
    <x v="24"/>
    <s v="SVN"/>
    <x v="19"/>
    <n v="16.195409774780273"/>
  </r>
  <r>
    <x v="2"/>
    <x v="24"/>
    <s v="SVN"/>
    <x v="20"/>
    <n v="17.255840301513672"/>
  </r>
  <r>
    <x v="2"/>
    <x v="24"/>
    <s v="SVN"/>
    <x v="21"/>
    <n v="16.811769485473633"/>
  </r>
  <r>
    <x v="2"/>
    <x v="24"/>
    <s v="SVN"/>
    <x v="22"/>
    <n v="16.237209320068359"/>
  </r>
  <r>
    <x v="2"/>
    <x v="24"/>
    <s v="SVN"/>
    <x v="23"/>
    <n v="16.881929397583008"/>
  </r>
  <r>
    <x v="2"/>
    <x v="24"/>
    <s v="SVN"/>
    <x v="24"/>
    <n v="18.570339202880859"/>
  </r>
  <r>
    <x v="2"/>
    <x v="24"/>
    <s v="SVN"/>
    <x v="25"/>
    <n v="16.502260208129883"/>
  </r>
  <r>
    <x v="2"/>
    <x v="24"/>
    <s v="SVN"/>
    <x v="26"/>
    <n v="14.193989753723145"/>
  </r>
  <r>
    <x v="2"/>
    <x v="24"/>
    <s v="SVN"/>
    <x v="27"/>
    <n v="14.581760406494141"/>
  </r>
  <r>
    <x v="2"/>
    <x v="24"/>
    <s v="SVN"/>
    <x v="28"/>
    <n v="15.20242977142334"/>
  </r>
  <r>
    <x v="2"/>
    <x v="25"/>
    <s v="ESP"/>
    <x v="0"/>
    <n v="26.200000762939453"/>
  </r>
  <r>
    <x v="2"/>
    <x v="25"/>
    <s v="ESP"/>
    <x v="1"/>
    <n v="25.299999237060547"/>
  </r>
  <r>
    <x v="2"/>
    <x v="25"/>
    <s v="ESP"/>
    <x v="2"/>
    <n v="25.299999237060547"/>
  </r>
  <r>
    <x v="2"/>
    <x v="25"/>
    <s v="ESP"/>
    <x v="3"/>
    <n v="25.700000762939453"/>
  </r>
  <r>
    <x v="2"/>
    <x v="25"/>
    <s v="ESP"/>
    <x v="4"/>
    <n v="25.899999618530273"/>
  </r>
  <r>
    <x v="2"/>
    <x v="25"/>
    <s v="ESP"/>
    <x v="5"/>
    <n v="25.100000381469727"/>
  </r>
  <r>
    <x v="2"/>
    <x v="25"/>
    <s v="ESP"/>
    <x v="6"/>
    <n v="24.700000762939453"/>
  </r>
  <r>
    <x v="2"/>
    <x v="25"/>
    <s v="ESP"/>
    <x v="7"/>
    <n v="23.600000381469727"/>
  </r>
  <r>
    <x v="2"/>
    <x v="25"/>
    <s v="ESP"/>
    <x v="8"/>
    <n v="22.717550277709961"/>
  </r>
  <r>
    <x v="2"/>
    <x v="25"/>
    <s v="ESP"/>
    <x v="9"/>
    <n v="21.166690826416016"/>
  </r>
  <r>
    <x v="2"/>
    <x v="25"/>
    <s v="ESP"/>
    <x v="10"/>
    <n v="20.068489074707031"/>
  </r>
  <r>
    <x v="2"/>
    <x v="25"/>
    <s v="ESP"/>
    <x v="11"/>
    <n v="19.678840637207031"/>
  </r>
  <r>
    <x v="2"/>
    <x v="25"/>
    <s v="ESP"/>
    <x v="12"/>
    <n v="18.663530349731445"/>
  </r>
  <r>
    <x v="2"/>
    <x v="25"/>
    <s v="ESP"/>
    <x v="13"/>
    <n v="18.043300628662109"/>
  </r>
  <r>
    <x v="2"/>
    <x v="25"/>
    <s v="ESP"/>
    <x v="14"/>
    <n v="17.879400253295898"/>
  </r>
  <r>
    <x v="2"/>
    <x v="25"/>
    <s v="ESP"/>
    <x v="15"/>
    <n v="17.998849868774414"/>
  </r>
  <r>
    <x v="2"/>
    <x v="25"/>
    <s v="ESP"/>
    <x v="16"/>
    <n v="17.707769393920898"/>
  </r>
  <r>
    <x v="2"/>
    <x v="25"/>
    <s v="ESP"/>
    <x v="17"/>
    <n v="17.505859375"/>
  </r>
  <r>
    <x v="2"/>
    <x v="25"/>
    <s v="ESP"/>
    <x v="18"/>
    <n v="17.568820953369141"/>
  </r>
  <r>
    <x v="2"/>
    <x v="25"/>
    <s v="ESP"/>
    <x v="19"/>
    <n v="16.826559066772461"/>
  </r>
  <r>
    <x v="2"/>
    <x v="25"/>
    <s v="ESP"/>
    <x v="20"/>
    <n v="16.67848014831543"/>
  </r>
  <r>
    <x v="2"/>
    <x v="25"/>
    <s v="ESP"/>
    <x v="21"/>
    <n v="16.391510009765625"/>
  </r>
  <r>
    <x v="2"/>
    <x v="25"/>
    <s v="ESP"/>
    <x v="22"/>
    <n v="17.303930282592773"/>
  </r>
  <r>
    <x v="2"/>
    <x v="25"/>
    <s v="ESP"/>
    <x v="23"/>
    <n v="17.858280181884766"/>
  </r>
  <r>
    <x v="2"/>
    <x v="25"/>
    <s v="ESP"/>
    <x v="24"/>
    <n v="17.591560363769531"/>
  </r>
  <r>
    <x v="2"/>
    <x v="25"/>
    <s v="ESP"/>
    <x v="25"/>
    <n v="17.281440734863281"/>
  </r>
  <r>
    <x v="2"/>
    <x v="25"/>
    <s v="ESP"/>
    <x v="26"/>
    <n v="16.940549850463867"/>
  </r>
  <r>
    <x v="2"/>
    <x v="25"/>
    <s v="ESP"/>
    <x v="27"/>
    <n v="16.48423957824707"/>
  </r>
  <r>
    <x v="2"/>
    <x v="25"/>
    <s v="ESP"/>
    <x v="28"/>
    <n v="15.969470024108887"/>
  </r>
  <r>
    <x v="2"/>
    <x v="26"/>
    <s v="SWE"/>
    <x v="0"/>
    <n v="9.1861763000488281"/>
  </r>
  <r>
    <x v="2"/>
    <x v="26"/>
    <s v="SWE"/>
    <x v="1"/>
    <n v="9.1446771621704102"/>
  </r>
  <r>
    <x v="2"/>
    <x v="26"/>
    <s v="SWE"/>
    <x v="2"/>
    <n v="9.8360652923583984"/>
  </r>
  <r>
    <x v="2"/>
    <x v="26"/>
    <s v="SWE"/>
    <x v="3"/>
    <n v="10.79716968536377"/>
  </r>
  <r>
    <x v="2"/>
    <x v="26"/>
    <s v="SWE"/>
    <x v="4"/>
    <n v="11.125249862670898"/>
  </r>
  <r>
    <x v="2"/>
    <x v="26"/>
    <s v="SWE"/>
    <x v="5"/>
    <n v="11.189160346984863"/>
  </r>
  <r>
    <x v="2"/>
    <x v="26"/>
    <s v="SWE"/>
    <x v="6"/>
    <n v="10.951299667358398"/>
  </r>
  <r>
    <x v="2"/>
    <x v="26"/>
    <s v="SWE"/>
    <x v="7"/>
    <n v="10.759819984436035"/>
  </r>
  <r>
    <x v="2"/>
    <x v="26"/>
    <s v="SWE"/>
    <x v="8"/>
    <n v="10.605680465698242"/>
  </r>
  <r>
    <x v="2"/>
    <x v="26"/>
    <s v="SWE"/>
    <x v="9"/>
    <n v="10.644049644470215"/>
  </r>
  <r>
    <x v="2"/>
    <x v="26"/>
    <s v="SWE"/>
    <x v="10"/>
    <n v="10.290940284729004"/>
  </r>
  <r>
    <x v="2"/>
    <x v="26"/>
    <s v="SWE"/>
    <x v="11"/>
    <n v="10.820150375366211"/>
  </r>
  <r>
    <x v="2"/>
    <x v="26"/>
    <s v="SWE"/>
    <x v="12"/>
    <n v="10.671440124511719"/>
  </r>
  <r>
    <x v="2"/>
    <x v="26"/>
    <s v="SWE"/>
    <x v="13"/>
    <n v="10.413379669189453"/>
  </r>
  <r>
    <x v="2"/>
    <x v="26"/>
    <s v="SWE"/>
    <x v="14"/>
    <n v="10.624059677124023"/>
  </r>
  <r>
    <x v="2"/>
    <x v="26"/>
    <s v="SWE"/>
    <x v="15"/>
    <n v="10.781350135803223"/>
  </r>
  <r>
    <x v="2"/>
    <x v="26"/>
    <s v="SWE"/>
    <x v="16"/>
    <n v="10.699970245361328"/>
  </r>
  <r>
    <x v="2"/>
    <x v="26"/>
    <s v="SWE"/>
    <x v="17"/>
    <n v="10.595890045166016"/>
  </r>
  <r>
    <x v="2"/>
    <x v="26"/>
    <s v="SWE"/>
    <x v="18"/>
    <n v="10.407199859619141"/>
  </r>
  <r>
    <x v="2"/>
    <x v="26"/>
    <s v="SWE"/>
    <x v="19"/>
    <n v="10.687709808349609"/>
  </r>
  <r>
    <x v="2"/>
    <x v="26"/>
    <s v="SWE"/>
    <x v="20"/>
    <n v="10.945690155029297"/>
  </r>
  <r>
    <x v="2"/>
    <x v="26"/>
    <s v="SWE"/>
    <x v="21"/>
    <n v="10.419110298156738"/>
  </r>
  <r>
    <x v="2"/>
    <x v="26"/>
    <s v="SWE"/>
    <x v="22"/>
    <n v="10.450650215148926"/>
  </r>
  <r>
    <x v="2"/>
    <x v="26"/>
    <s v="SWE"/>
    <x v="23"/>
    <n v="10.590450286865234"/>
  </r>
  <r>
    <x v="2"/>
    <x v="26"/>
    <s v="SWE"/>
    <x v="24"/>
    <n v="10.332400321960449"/>
  </r>
  <r>
    <x v="2"/>
    <x v="26"/>
    <s v="SWE"/>
    <x v="25"/>
    <n v="10.254090309143066"/>
  </r>
  <r>
    <x v="2"/>
    <x v="26"/>
    <s v="SWE"/>
    <x v="26"/>
    <n v="9.9884929656982422"/>
  </r>
  <r>
    <x v="2"/>
    <x v="26"/>
    <s v="SWE"/>
    <x v="27"/>
    <n v="9.8568201065063477"/>
  </r>
  <r>
    <x v="2"/>
    <x v="26"/>
    <s v="SWE"/>
    <x v="28"/>
    <n v="9.7135238647460938"/>
  </r>
  <r>
    <x v="2"/>
    <x v="27"/>
    <s v="CHE"/>
    <x v="1"/>
    <n v="15.624520301818848"/>
  </r>
  <r>
    <x v="2"/>
    <x v="27"/>
    <s v="CHE"/>
    <x v="2"/>
    <n v="15.624520301818848"/>
  </r>
  <r>
    <x v="2"/>
    <x v="27"/>
    <s v="CHE"/>
    <x v="3"/>
    <n v="16.824520111083984"/>
  </r>
  <r>
    <x v="2"/>
    <x v="27"/>
    <s v="CHE"/>
    <x v="4"/>
    <n v="16.324520111083984"/>
  </r>
  <r>
    <x v="2"/>
    <x v="27"/>
    <s v="CHE"/>
    <x v="5"/>
    <n v="16.724519729614258"/>
  </r>
  <r>
    <x v="2"/>
    <x v="27"/>
    <s v="CHE"/>
    <x v="6"/>
    <n v="18.224519729614258"/>
  </r>
  <r>
    <x v="2"/>
    <x v="27"/>
    <s v="CHE"/>
    <x v="7"/>
    <n v="18.824520111083984"/>
  </r>
  <r>
    <x v="2"/>
    <x v="27"/>
    <s v="CHE"/>
    <x v="8"/>
    <n v="18.224519729614258"/>
  </r>
  <r>
    <x v="2"/>
    <x v="27"/>
    <s v="CHE"/>
    <x v="9"/>
    <n v="18.424520492553711"/>
  </r>
  <r>
    <x v="2"/>
    <x v="27"/>
    <s v="CHE"/>
    <x v="10"/>
    <n v="18.424520492553711"/>
  </r>
  <r>
    <x v="2"/>
    <x v="27"/>
    <s v="CHE"/>
    <x v="11"/>
    <n v="17.624521255493164"/>
  </r>
  <r>
    <x v="2"/>
    <x v="27"/>
    <s v="CHE"/>
    <x v="12"/>
    <n v="17.324520111083984"/>
  </r>
  <r>
    <x v="2"/>
    <x v="27"/>
    <s v="CHE"/>
    <x v="13"/>
    <n v="17.924520492553711"/>
  </r>
  <r>
    <x v="2"/>
    <x v="27"/>
    <s v="CHE"/>
    <x v="14"/>
    <n v="16.624521255493164"/>
  </r>
  <r>
    <x v="2"/>
    <x v="27"/>
    <s v="CHE"/>
    <x v="15"/>
    <n v="16.424520492553711"/>
  </r>
  <r>
    <x v="2"/>
    <x v="27"/>
    <s v="CHE"/>
    <x v="16"/>
    <n v="16.324520111083984"/>
  </r>
  <r>
    <x v="2"/>
    <x v="27"/>
    <s v="CHE"/>
    <x v="17"/>
    <n v="16.524520874023438"/>
  </r>
  <r>
    <x v="2"/>
    <x v="27"/>
    <s v="CHE"/>
    <x v="18"/>
    <n v="16.324520111083984"/>
  </r>
  <r>
    <x v="2"/>
    <x v="27"/>
    <s v="CHE"/>
    <x v="19"/>
    <n v="15.724519729614258"/>
  </r>
  <r>
    <x v="2"/>
    <x v="27"/>
    <s v="CHE"/>
    <x v="20"/>
    <n v="15.724989891052246"/>
  </r>
  <r>
    <x v="2"/>
    <x v="27"/>
    <s v="CHE"/>
    <x v="21"/>
    <n v="15.4033203125"/>
  </r>
  <r>
    <x v="2"/>
    <x v="27"/>
    <s v="CHE"/>
    <x v="22"/>
    <n v="15.306469917297363"/>
  </r>
  <r>
    <x v="2"/>
    <x v="27"/>
    <s v="CHE"/>
    <x v="23"/>
    <n v="15.33329963684082"/>
  </r>
  <r>
    <x v="2"/>
    <x v="27"/>
    <s v="CHE"/>
    <x v="24"/>
    <n v="15.270179748535156"/>
  </r>
  <r>
    <x v="2"/>
    <x v="27"/>
    <s v="CHE"/>
    <x v="25"/>
    <n v="14.867950439453125"/>
  </r>
  <r>
    <x v="2"/>
    <x v="27"/>
    <s v="CHE"/>
    <x v="26"/>
    <n v="15.059510231018066"/>
  </r>
  <r>
    <x v="2"/>
    <x v="27"/>
    <s v="CHE"/>
    <x v="27"/>
    <n v="14.856829643249512"/>
  </r>
  <r>
    <x v="2"/>
    <x v="27"/>
    <s v="CHE"/>
    <x v="28"/>
    <n v="14.746669769287109"/>
  </r>
  <r>
    <x v="2"/>
    <x v="28"/>
    <s v="GBR"/>
    <x v="0"/>
    <n v="13.300000190734863"/>
  </r>
  <r>
    <x v="2"/>
    <x v="28"/>
    <s v="GBR"/>
    <x v="1"/>
    <n v="13"/>
  </r>
  <r>
    <x v="2"/>
    <x v="28"/>
    <s v="GBR"/>
    <x v="2"/>
    <n v="13.199999809265137"/>
  </r>
  <r>
    <x v="2"/>
    <x v="28"/>
    <s v="GBR"/>
    <x v="3"/>
    <n v="13.100000381469727"/>
  </r>
  <r>
    <x v="2"/>
    <x v="28"/>
    <s v="GBR"/>
    <x v="4"/>
    <n v="13.399999618530273"/>
  </r>
  <r>
    <x v="2"/>
    <x v="28"/>
    <s v="GBR"/>
    <x v="5"/>
    <n v="13.5"/>
  </r>
  <r>
    <x v="2"/>
    <x v="28"/>
    <s v="GBR"/>
    <x v="6"/>
    <n v="13"/>
  </r>
  <r>
    <x v="2"/>
    <x v="28"/>
    <s v="GBR"/>
    <x v="7"/>
    <n v="13"/>
  </r>
  <r>
    <x v="2"/>
    <x v="28"/>
    <s v="GBR"/>
    <x v="8"/>
    <n v="12.5"/>
  </r>
  <r>
    <x v="2"/>
    <x v="28"/>
    <s v="GBR"/>
    <x v="9"/>
    <n v="12.600000381469727"/>
  </r>
  <r>
    <x v="2"/>
    <x v="28"/>
    <s v="GBR"/>
    <x v="10"/>
    <n v="12.30564022064209"/>
  </r>
  <r>
    <x v="2"/>
    <x v="28"/>
    <s v="GBR"/>
    <x v="11"/>
    <n v="12.258390426635742"/>
  </r>
  <r>
    <x v="2"/>
    <x v="28"/>
    <s v="GBR"/>
    <x v="12"/>
    <n v="12.315710067749023"/>
  </r>
  <r>
    <x v="2"/>
    <x v="28"/>
    <s v="GBR"/>
    <x v="13"/>
    <n v="12.937399864196777"/>
  </r>
  <r>
    <x v="2"/>
    <x v="28"/>
    <s v="GBR"/>
    <x v="14"/>
    <n v="13.096699714660645"/>
  </r>
  <r>
    <x v="2"/>
    <x v="28"/>
    <s v="GBR"/>
    <x v="15"/>
    <n v="12.992670059204102"/>
  </r>
  <r>
    <x v="2"/>
    <x v="28"/>
    <s v="GBR"/>
    <x v="16"/>
    <n v="13.226699829101562"/>
  </r>
  <r>
    <x v="2"/>
    <x v="28"/>
    <s v="GBR"/>
    <x v="17"/>
    <n v="13.385640144348145"/>
  </r>
  <r>
    <x v="2"/>
    <x v="28"/>
    <s v="GBR"/>
    <x v="18"/>
    <n v="13.337920188903809"/>
  </r>
  <r>
    <x v="2"/>
    <x v="28"/>
    <s v="GBR"/>
    <x v="19"/>
    <n v="13.59319019317627"/>
  </r>
  <r>
    <x v="2"/>
    <x v="28"/>
    <s v="GBR"/>
    <x v="20"/>
    <n v="13.983349800109863"/>
  </r>
  <r>
    <x v="2"/>
    <x v="28"/>
    <s v="GBR"/>
    <x v="21"/>
    <n v="14.178030014038086"/>
  </r>
  <r>
    <x v="2"/>
    <x v="28"/>
    <s v="GBR"/>
    <x v="22"/>
    <n v="14.614469528198242"/>
  </r>
  <r>
    <x v="2"/>
    <x v="28"/>
    <s v="GBR"/>
    <x v="23"/>
    <n v="14.580610275268555"/>
  </r>
  <r>
    <x v="2"/>
    <x v="28"/>
    <s v="GBR"/>
    <x v="24"/>
    <n v="15.224849700927734"/>
  </r>
  <r>
    <x v="2"/>
    <x v="28"/>
    <s v="GBR"/>
    <x v="25"/>
    <n v="14.976790428161621"/>
  </r>
  <r>
    <x v="2"/>
    <x v="28"/>
    <s v="GBR"/>
    <x v="26"/>
    <n v="15.419500350952148"/>
  </r>
  <r>
    <x v="2"/>
    <x v="28"/>
    <s v="GBR"/>
    <x v="27"/>
    <n v="15.357660293579102"/>
  </r>
  <r>
    <x v="2"/>
    <x v="28"/>
    <s v="GBR"/>
    <x v="28"/>
    <n v="15.107540130615234"/>
  </r>
  <r>
    <x v="2"/>
    <x v="29"/>
    <s v="USA"/>
    <x v="0"/>
    <n v="8.8010053634643555"/>
  </r>
  <r>
    <x v="2"/>
    <x v="29"/>
    <s v="USA"/>
    <x v="1"/>
    <n v="9.0189857482910156"/>
  </r>
  <r>
    <x v="2"/>
    <x v="29"/>
    <s v="USA"/>
    <x v="2"/>
    <n v="8.6967897415161133"/>
  </r>
  <r>
    <x v="2"/>
    <x v="29"/>
    <s v="USA"/>
    <x v="3"/>
    <n v="8.8176174163818359"/>
  </r>
  <r>
    <x v="2"/>
    <x v="29"/>
    <s v="USA"/>
    <x v="4"/>
    <n v="8.7985906600952148"/>
  </r>
  <r>
    <x v="2"/>
    <x v="29"/>
    <s v="USA"/>
    <x v="5"/>
    <n v="8.5172367095947266"/>
  </r>
  <r>
    <x v="2"/>
    <x v="29"/>
    <s v="USA"/>
    <x v="6"/>
    <n v="8.4193906784057617"/>
  </r>
  <r>
    <x v="2"/>
    <x v="29"/>
    <s v="USA"/>
    <x v="7"/>
    <n v="8.2465047836303711"/>
  </r>
  <r>
    <x v="2"/>
    <x v="29"/>
    <s v="USA"/>
    <x v="8"/>
    <n v="7.9444098472595215"/>
  </r>
  <r>
    <x v="2"/>
    <x v="29"/>
    <s v="USA"/>
    <x v="9"/>
    <n v="7.6576218605041504"/>
  </r>
  <r>
    <x v="2"/>
    <x v="29"/>
    <s v="USA"/>
    <x v="10"/>
    <n v="7.4175939559936523"/>
  </r>
  <r>
    <x v="2"/>
    <x v="29"/>
    <s v="USA"/>
    <x v="11"/>
    <n v="7.3575949668884277"/>
  </r>
  <r>
    <x v="2"/>
    <x v="29"/>
    <s v="USA"/>
    <x v="12"/>
    <n v="7.2403469085693359"/>
  </r>
  <r>
    <x v="2"/>
    <x v="29"/>
    <s v="USA"/>
    <x v="13"/>
    <n v="7.5659408569335938"/>
  </r>
  <r>
    <x v="2"/>
    <x v="29"/>
    <s v="USA"/>
    <x v="14"/>
    <n v="7.574042797088623"/>
  </r>
  <r>
    <x v="2"/>
    <x v="29"/>
    <s v="USA"/>
    <x v="15"/>
    <n v="7.4691448211669922"/>
  </r>
  <r>
    <x v="2"/>
    <x v="29"/>
    <s v="USA"/>
    <x v="16"/>
    <n v="7.4023561477661133"/>
  </r>
  <r>
    <x v="2"/>
    <x v="29"/>
    <s v="USA"/>
    <x v="17"/>
    <n v="7.2196102142333984"/>
  </r>
  <r>
    <x v="2"/>
    <x v="29"/>
    <s v="USA"/>
    <x v="18"/>
    <n v="7.0183157920837402"/>
  </r>
  <r>
    <x v="2"/>
    <x v="29"/>
    <s v="USA"/>
    <x v="19"/>
    <n v="7.0933489799499512"/>
  </r>
  <r>
    <x v="2"/>
    <x v="29"/>
    <s v="USA"/>
    <x v="20"/>
    <n v="7.0456809997558594"/>
  </r>
  <r>
    <x v="2"/>
    <x v="29"/>
    <s v="USA"/>
    <x v="21"/>
    <n v="6.8313798904418945"/>
  </r>
  <r>
    <x v="2"/>
    <x v="29"/>
    <s v="USA"/>
    <x v="22"/>
    <n v="6.7656779289245605"/>
  </r>
  <r>
    <x v="2"/>
    <x v="29"/>
    <s v="USA"/>
    <x v="23"/>
    <n v="6.6067137718200684"/>
  </r>
  <r>
    <x v="2"/>
    <x v="29"/>
    <s v="USA"/>
    <x v="24"/>
    <n v="6.4549942016601562"/>
  </r>
  <r>
    <x v="2"/>
    <x v="29"/>
    <s v="USA"/>
    <x v="25"/>
    <n v="6.456212043762207"/>
  </r>
  <r>
    <x v="2"/>
    <x v="29"/>
    <s v="USA"/>
    <x v="26"/>
    <n v="6.4000711441040039"/>
  </r>
  <r>
    <x v="2"/>
    <x v="29"/>
    <s v="USA"/>
    <x v="27"/>
    <n v="6.2620072364807129"/>
  </r>
  <r>
    <x v="2"/>
    <x v="29"/>
    <s v="USA"/>
    <x v="28"/>
    <n v="6.2936158180236816"/>
  </r>
  <r>
    <x v="3"/>
    <x v="0"/>
    <s v="AUT"/>
    <x v="3"/>
    <n v="95.800003051757812"/>
  </r>
  <r>
    <x v="3"/>
    <x v="0"/>
    <s v="AUT"/>
    <x v="14"/>
    <n v="80.800003051757812"/>
  </r>
  <r>
    <x v="3"/>
    <x v="0"/>
    <s v="AUT"/>
    <x v="15"/>
    <n v="93.699996948242188"/>
  </r>
  <r>
    <x v="3"/>
    <x v="1"/>
    <s v="BEL"/>
    <x v="5"/>
    <n v="86.199996948242188"/>
  </r>
  <r>
    <x v="3"/>
    <x v="1"/>
    <s v="BEL"/>
    <x v="15"/>
    <n v="91.400001525878906"/>
  </r>
  <r>
    <x v="3"/>
    <x v="2"/>
    <s v="BGR"/>
    <x v="4"/>
    <n v="64"/>
  </r>
  <r>
    <x v="3"/>
    <x v="2"/>
    <s v="BGR"/>
    <x v="17"/>
    <n v="83.5"/>
  </r>
  <r>
    <x v="3"/>
    <x v="2"/>
    <s v="BGR"/>
    <x v="18"/>
    <n v="78.699996948242188"/>
  </r>
  <r>
    <x v="3"/>
    <x v="3"/>
    <s v="HRV"/>
    <x v="7"/>
    <n v="66"/>
  </r>
  <r>
    <x v="3"/>
    <x v="3"/>
    <s v="HRV"/>
    <x v="11"/>
    <n v="67"/>
  </r>
  <r>
    <x v="3"/>
    <x v="3"/>
    <s v="HRV"/>
    <x v="14"/>
    <n v="71"/>
  </r>
  <r>
    <x v="3"/>
    <x v="3"/>
    <s v="HRV"/>
    <x v="15"/>
    <n v="77"/>
  </r>
  <r>
    <x v="3"/>
    <x v="3"/>
    <s v="HRV"/>
    <x v="17"/>
    <n v="75.199996948242188"/>
  </r>
  <r>
    <x v="3"/>
    <x v="3"/>
    <s v="HRV"/>
    <x v="20"/>
    <n v="82.900001525878906"/>
  </r>
  <r>
    <x v="3"/>
    <x v="5"/>
    <s v="DNK"/>
    <x v="3"/>
    <n v="89.599998474121094"/>
  </r>
  <r>
    <x v="3"/>
    <x v="5"/>
    <s v="DNK"/>
    <x v="13"/>
    <n v="92"/>
  </r>
  <r>
    <x v="3"/>
    <x v="5"/>
    <s v="DNK"/>
    <x v="15"/>
    <n v="94.599998474121094"/>
  </r>
  <r>
    <x v="3"/>
    <x v="5"/>
    <s v="DNK"/>
    <x v="17"/>
    <n v="92.900001525878906"/>
  </r>
  <r>
    <x v="3"/>
    <x v="6"/>
    <s v="EST"/>
    <x v="5"/>
    <n v="76"/>
  </r>
  <r>
    <x v="3"/>
    <x v="6"/>
    <s v="EST"/>
    <x v="10"/>
    <n v="91"/>
  </r>
  <r>
    <x v="3"/>
    <x v="6"/>
    <s v="EST"/>
    <x v="14"/>
    <n v="94.5"/>
  </r>
  <r>
    <x v="3"/>
    <x v="6"/>
    <s v="EST"/>
    <x v="15"/>
    <n v="95.199996948242188"/>
  </r>
  <r>
    <x v="3"/>
    <x v="7"/>
    <s v="FIN"/>
    <x v="3"/>
    <n v="90.300003051757812"/>
  </r>
  <r>
    <x v="3"/>
    <x v="7"/>
    <s v="FIN"/>
    <x v="13"/>
    <n v="90.300003051757812"/>
  </r>
  <r>
    <x v="3"/>
    <x v="7"/>
    <s v="FIN"/>
    <x v="15"/>
    <n v="89.699996948242188"/>
  </r>
  <r>
    <x v="3"/>
    <x v="8"/>
    <s v="FRA"/>
    <x v="3"/>
    <n v="88.400001525878906"/>
  </r>
  <r>
    <x v="3"/>
    <x v="8"/>
    <s v="FRA"/>
    <x v="13"/>
    <n v="90"/>
  </r>
  <r>
    <x v="3"/>
    <x v="8"/>
    <s v="FRA"/>
    <x v="15"/>
    <n v="87.300003051757812"/>
  </r>
  <r>
    <x v="3"/>
    <x v="9"/>
    <s v="DEU"/>
    <x v="5"/>
    <n v="94.199996948242188"/>
  </r>
  <r>
    <x v="3"/>
    <x v="9"/>
    <s v="DEU"/>
    <x v="13"/>
    <n v="88"/>
  </r>
  <r>
    <x v="3"/>
    <x v="9"/>
    <s v="DEU"/>
    <x v="15"/>
    <n v="86.900001525878906"/>
  </r>
  <r>
    <x v="3"/>
    <x v="10"/>
    <s v="GRC"/>
    <x v="6"/>
    <n v="88"/>
  </r>
  <r>
    <x v="3"/>
    <x v="10"/>
    <s v="GRC"/>
    <x v="12"/>
    <n v="79"/>
  </r>
  <r>
    <x v="3"/>
    <x v="10"/>
    <s v="GRC"/>
    <x v="15"/>
    <n v="86"/>
  </r>
  <r>
    <x v="3"/>
    <x v="11"/>
    <s v="HUN"/>
    <x v="6"/>
    <n v="77"/>
  </r>
  <r>
    <x v="3"/>
    <x v="11"/>
    <s v="HUN"/>
    <x v="12"/>
    <n v="56.299999237060547"/>
  </r>
  <r>
    <x v="3"/>
    <x v="11"/>
    <s v="HUN"/>
    <x v="17"/>
    <n v="93"/>
  </r>
  <r>
    <x v="3"/>
    <x v="11"/>
    <s v="HUN"/>
    <x v="18"/>
    <n v="92"/>
  </r>
  <r>
    <x v="3"/>
    <x v="13"/>
    <s v="IRL"/>
    <x v="2"/>
    <n v="79.300003051757812"/>
  </r>
  <r>
    <x v="3"/>
    <x v="13"/>
    <s v="IRL"/>
    <x v="12"/>
    <n v="93"/>
  </r>
  <r>
    <x v="3"/>
    <x v="13"/>
    <s v="IRL"/>
    <x v="15"/>
    <n v="88.900001525878906"/>
  </r>
  <r>
    <x v="3"/>
    <x v="14"/>
    <s v="ITA"/>
    <x v="7"/>
    <n v="87"/>
  </r>
  <r>
    <x v="3"/>
    <x v="14"/>
    <s v="ITA"/>
    <x v="13"/>
    <n v="90"/>
  </r>
  <r>
    <x v="3"/>
    <x v="14"/>
    <s v="ITA"/>
    <x v="15"/>
    <n v="90.099998474121094"/>
  </r>
  <r>
    <x v="3"/>
    <x v="15"/>
    <s v="LVA"/>
    <x v="5"/>
    <n v="60.5"/>
  </r>
  <r>
    <x v="3"/>
    <x v="15"/>
    <s v="LVA"/>
    <x v="13"/>
    <n v="91.699996948242188"/>
  </r>
  <r>
    <x v="3"/>
    <x v="16"/>
    <s v="LTU"/>
    <x v="12"/>
    <n v="77"/>
  </r>
  <r>
    <x v="3"/>
    <x v="16"/>
    <s v="LTU"/>
    <x v="14"/>
    <n v="79.699996948242188"/>
  </r>
  <r>
    <x v="3"/>
    <x v="16"/>
    <s v="LTU"/>
    <x v="17"/>
    <n v="82.900001525878906"/>
  </r>
  <r>
    <x v="3"/>
    <x v="19"/>
    <s v="NLD"/>
    <x v="3"/>
    <n v="91.699996948242188"/>
  </r>
  <r>
    <x v="3"/>
    <x v="19"/>
    <s v="NLD"/>
    <x v="12"/>
    <n v="94"/>
  </r>
  <r>
    <x v="3"/>
    <x v="19"/>
    <s v="NLD"/>
    <x v="15"/>
    <n v="90.699996948242188"/>
  </r>
  <r>
    <x v="3"/>
    <x v="20"/>
    <s v="NOR"/>
    <x v="3"/>
    <n v="94"/>
  </r>
  <r>
    <x v="3"/>
    <x v="20"/>
    <s v="NOR"/>
    <x v="13"/>
    <n v="92"/>
  </r>
  <r>
    <x v="3"/>
    <x v="20"/>
    <s v="NOR"/>
    <x v="15"/>
    <n v="93.199996948242188"/>
  </r>
  <r>
    <x v="3"/>
    <x v="21"/>
    <s v="POL"/>
    <x v="6"/>
    <n v="68"/>
  </r>
  <r>
    <x v="3"/>
    <x v="21"/>
    <s v="POL"/>
    <x v="15"/>
    <n v="81.400001525878906"/>
  </r>
  <r>
    <x v="3"/>
    <x v="22"/>
    <s v="PRT"/>
    <x v="6"/>
    <n v="84.300003051757812"/>
  </r>
  <r>
    <x v="3"/>
    <x v="22"/>
    <s v="PRT"/>
    <x v="13"/>
    <n v="92"/>
  </r>
  <r>
    <x v="3"/>
    <x v="22"/>
    <s v="PRT"/>
    <x v="15"/>
    <n v="92"/>
  </r>
  <r>
    <x v="3"/>
    <x v="23"/>
    <s v="ROU"/>
    <x v="4"/>
    <n v="55"/>
  </r>
  <r>
    <x v="3"/>
    <x v="23"/>
    <s v="ROU"/>
    <x v="15"/>
    <n v="57.599998474121094"/>
  </r>
  <r>
    <x v="3"/>
    <x v="23"/>
    <s v="ROU"/>
    <x v="17"/>
    <n v="67.900001525878906"/>
  </r>
  <r>
    <x v="3"/>
    <x v="24"/>
    <s v="SVN"/>
    <x v="5"/>
    <n v="86"/>
  </r>
  <r>
    <x v="3"/>
    <x v="24"/>
    <s v="SVN"/>
    <x v="17"/>
    <n v="87.300003051757812"/>
  </r>
  <r>
    <x v="3"/>
    <x v="24"/>
    <s v="SVN"/>
    <x v="18"/>
    <n v="87.400001525878906"/>
  </r>
  <r>
    <x v="3"/>
    <x v="25"/>
    <s v="ESP"/>
    <x v="4"/>
    <n v="85.300003051757812"/>
  </r>
  <r>
    <x v="3"/>
    <x v="25"/>
    <s v="ESP"/>
    <x v="13"/>
    <n v="92"/>
  </r>
  <r>
    <x v="3"/>
    <x v="25"/>
    <s v="ESP"/>
    <x v="15"/>
    <n v="69.400001525878906"/>
  </r>
  <r>
    <x v="3"/>
    <x v="26"/>
    <s v="SWE"/>
    <x v="4"/>
    <n v="91.099998474121094"/>
  </r>
  <r>
    <x v="3"/>
    <x v="26"/>
    <s v="SWE"/>
    <x v="13"/>
    <n v="90"/>
  </r>
  <r>
    <x v="3"/>
    <x v="26"/>
    <s v="SWE"/>
    <x v="15"/>
    <n v="88.800003051757812"/>
  </r>
  <r>
    <x v="3"/>
    <x v="27"/>
    <s v="CHE"/>
    <x v="4"/>
    <n v="98.099998474121094"/>
  </r>
  <r>
    <x v="3"/>
    <x v="27"/>
    <s v="CHE"/>
    <x v="13"/>
    <n v="99"/>
  </r>
  <r>
    <x v="3"/>
    <x v="27"/>
    <s v="CHE"/>
    <x v="15"/>
    <n v="95.400001525878906"/>
  </r>
  <r>
    <x v="3"/>
    <x v="28"/>
    <s v="GBR"/>
    <x v="4"/>
    <n v="89.699996948242188"/>
  </r>
  <r>
    <x v="3"/>
    <x v="28"/>
    <s v="GBR"/>
    <x v="13"/>
    <n v="94"/>
  </r>
  <r>
    <x v="3"/>
    <x v="28"/>
    <s v="GBR"/>
    <x v="15"/>
    <n v="93.199996948242188"/>
  </r>
  <r>
    <x v="3"/>
    <x v="29"/>
    <s v="USA"/>
    <x v="3"/>
    <n v="94"/>
  </r>
  <r>
    <x v="3"/>
    <x v="29"/>
    <s v="USA"/>
    <x v="13"/>
    <n v="91"/>
  </r>
  <r>
    <x v="3"/>
    <x v="29"/>
    <s v="USA"/>
    <x v="15"/>
    <n v="92.199996948242188"/>
  </r>
  <r>
    <x v="4"/>
    <x v="2"/>
    <s v="BGR"/>
    <x v="4"/>
    <n v="2.0885467529296875"/>
  </r>
  <r>
    <x v="4"/>
    <x v="2"/>
    <s v="BGR"/>
    <x v="15"/>
    <n v="2.3981480598449707"/>
  </r>
  <r>
    <x v="4"/>
    <x v="3"/>
    <s v="HRV"/>
    <x v="4"/>
    <n v="3.6700854301452637"/>
  </r>
  <r>
    <x v="4"/>
    <x v="4"/>
    <s v="CYP"/>
    <x v="15"/>
    <n v="1.9483747482299805"/>
  </r>
  <r>
    <x v="4"/>
    <x v="4"/>
    <s v="CYP"/>
    <x v="20"/>
    <n v="1.6179435253143311"/>
  </r>
  <r>
    <x v="4"/>
    <x v="4"/>
    <s v="CYP"/>
    <x v="27"/>
    <n v="1.6098790168762207"/>
  </r>
  <r>
    <x v="4"/>
    <x v="6"/>
    <s v="EST"/>
    <x v="4"/>
    <n v="3.373225212097168"/>
  </r>
  <r>
    <x v="4"/>
    <x v="6"/>
    <s v="EST"/>
    <x v="20"/>
    <n v="2.2606666088104248"/>
  </r>
  <r>
    <x v="4"/>
    <x v="7"/>
    <s v="FIN"/>
    <x v="4"/>
    <n v="2.5673470497131348"/>
  </r>
  <r>
    <x v="4"/>
    <x v="7"/>
    <s v="FIN"/>
    <x v="15"/>
    <n v="2.1422924995422363"/>
  </r>
  <r>
    <x v="4"/>
    <x v="8"/>
    <s v="FRA"/>
    <x v="15"/>
    <n v="2.8238239288330078"/>
  </r>
  <r>
    <x v="4"/>
    <x v="9"/>
    <s v="DEU"/>
    <x v="4"/>
    <n v="2.9860210418701172"/>
  </r>
  <r>
    <x v="4"/>
    <x v="9"/>
    <s v="DEU"/>
    <x v="15"/>
    <n v="2.1387796401977539"/>
  </r>
  <r>
    <x v="4"/>
    <x v="9"/>
    <s v="DEU"/>
    <x v="27"/>
    <n v="1.5171052217483521"/>
  </r>
  <r>
    <x v="4"/>
    <x v="10"/>
    <s v="GRC"/>
    <x v="27"/>
    <n v="1.6789605617523193"/>
  </r>
  <r>
    <x v="4"/>
    <x v="11"/>
    <s v="HUN"/>
    <x v="4"/>
    <n v="2.4019138813018799"/>
  </r>
  <r>
    <x v="4"/>
    <x v="11"/>
    <s v="HUN"/>
    <x v="15"/>
    <n v="2.0169491767883301"/>
  </r>
  <r>
    <x v="4"/>
    <x v="14"/>
    <s v="ITA"/>
    <x v="15"/>
    <n v="2.1756486892700195"/>
  </r>
  <r>
    <x v="4"/>
    <x v="15"/>
    <s v="LVA"/>
    <x v="4"/>
    <n v="3.5758092403411865"/>
  </r>
  <r>
    <x v="4"/>
    <x v="16"/>
    <s v="LTU"/>
    <x v="4"/>
    <n v="3.1341588497161865"/>
  </r>
  <r>
    <x v="4"/>
    <x v="19"/>
    <s v="NLD"/>
    <x v="15"/>
    <n v="2.2628018856048584"/>
  </r>
  <r>
    <x v="4"/>
    <x v="19"/>
    <s v="NLD"/>
    <x v="20"/>
    <n v="1.9036275148391724"/>
  </r>
  <r>
    <x v="4"/>
    <x v="20"/>
    <s v="NOR"/>
    <x v="4"/>
    <n v="2.713392972946167"/>
  </r>
  <r>
    <x v="4"/>
    <x v="20"/>
    <s v="NOR"/>
    <x v="15"/>
    <n v="2.2822024822235107"/>
  </r>
  <r>
    <x v="4"/>
    <x v="21"/>
    <s v="POL"/>
    <x v="4"/>
    <n v="2.4855136871337891"/>
  </r>
  <r>
    <x v="4"/>
    <x v="21"/>
    <s v="POL"/>
    <x v="15"/>
    <n v="2.4548318386077881"/>
  </r>
  <r>
    <x v="4"/>
    <x v="21"/>
    <s v="POL"/>
    <x v="20"/>
    <n v="2.350161075592041"/>
  </r>
  <r>
    <x v="4"/>
    <x v="22"/>
    <s v="PRT"/>
    <x v="27"/>
    <n v="1.9525395631790161"/>
  </r>
  <r>
    <x v="4"/>
    <x v="23"/>
    <s v="ROU"/>
    <x v="4"/>
    <n v="2.2647058963775635"/>
  </r>
  <r>
    <x v="4"/>
    <x v="23"/>
    <s v="ROU"/>
    <x v="15"/>
    <n v="2.3429255485534668"/>
  </r>
  <r>
    <x v="4"/>
    <x v="23"/>
    <s v="ROU"/>
    <x v="20"/>
    <n v="2.0129604339599609"/>
  </r>
  <r>
    <x v="4"/>
    <x v="23"/>
    <s v="ROU"/>
    <x v="27"/>
    <n v="2.1082179546356201"/>
  </r>
  <r>
    <x v="4"/>
    <x v="24"/>
    <s v="SVN"/>
    <x v="4"/>
    <n v="2.8217132091522217"/>
  </r>
  <r>
    <x v="4"/>
    <x v="24"/>
    <s v="SVN"/>
    <x v="15"/>
    <n v="2.3701102733612061"/>
  </r>
  <r>
    <x v="4"/>
    <x v="24"/>
    <s v="SVN"/>
    <x v="20"/>
    <n v="1.7589792013168335"/>
  </r>
  <r>
    <x v="4"/>
    <x v="25"/>
    <s v="ESP"/>
    <x v="4"/>
    <n v="1.9177966117858887"/>
  </r>
  <r>
    <x v="4"/>
    <x v="25"/>
    <s v="ESP"/>
    <x v="9"/>
    <n v="2.1555929183959961"/>
  </r>
  <r>
    <x v="4"/>
    <x v="25"/>
    <s v="ESP"/>
    <x v="15"/>
    <n v="2.0626587867736816"/>
  </r>
  <r>
    <x v="4"/>
    <x v="25"/>
    <s v="ESP"/>
    <x v="20"/>
    <n v="1.7361701726913452"/>
  </r>
  <r>
    <x v="4"/>
    <x v="26"/>
    <s v="SWE"/>
    <x v="4"/>
    <n v="2.581418514251709"/>
  </r>
  <r>
    <x v="4"/>
    <x v="26"/>
    <s v="SWE"/>
    <x v="9"/>
    <n v="2.4247524738311768"/>
  </r>
  <r>
    <x v="4"/>
    <x v="26"/>
    <s v="SWE"/>
    <x v="15"/>
    <n v="2.2941768169403076"/>
  </r>
  <r>
    <x v="4"/>
    <x v="26"/>
    <s v="SWE"/>
    <x v="20"/>
    <n v="2.0982067584991455"/>
  </r>
  <r>
    <x v="4"/>
    <x v="27"/>
    <s v="CHE"/>
    <x v="4"/>
    <n v="2.6462185382843018"/>
  </r>
  <r>
    <x v="4"/>
    <x v="27"/>
    <s v="CHE"/>
    <x v="15"/>
    <n v="2.0816490650177002"/>
  </r>
  <r>
    <x v="4"/>
    <x v="28"/>
    <s v="GBR"/>
    <x v="15"/>
    <n v="2.2905137538909912"/>
  </r>
  <r>
    <x v="4"/>
    <x v="29"/>
    <s v="USA"/>
    <x v="4"/>
    <n v="1.684175968170166"/>
  </r>
  <r>
    <x v="4"/>
    <x v="29"/>
    <s v="USA"/>
    <x v="9"/>
    <n v="2.2228715419769287"/>
  </r>
  <r>
    <x v="4"/>
    <x v="29"/>
    <s v="USA"/>
    <x v="15"/>
    <n v="1.9554622173309326"/>
  </r>
  <r>
    <x v="4"/>
    <x v="29"/>
    <s v="USA"/>
    <x v="20"/>
    <n v="1.8333333730697632"/>
  </r>
  <r>
    <x v="4"/>
    <x v="29"/>
    <s v="USA"/>
    <x v="27"/>
    <n v="2.11003112792968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C14058-C00F-E643-95BF-65FC7A3C7DA8}" name="PivotTable1" cacheId="10" applyNumberFormats="0" applyBorderFormats="0" applyFontFormats="0" applyPatternFormats="0" applyAlignmentFormats="0" applyWidthHeightFormats="1" dataCaption="Values" showError="1" updatedVersion="8" minRefreshableVersion="3" useAutoFormatting="1" rowGrandTotals="0" colGrandTotals="0" itemPrintTitles="1" createdVersion="8" indent="0" compact="0" compactData="0" gridDropZones="1" multipleFieldFilters="0">
  <location ref="A18:C22" firstHeaderRow="1" firstDataRow="3" firstDataCol="1"/>
  <pivotFields count="6">
    <pivotField axis="axisCol" compact="0" outline="0" subtotalTop="0" showAll="0">
      <items count="6">
        <item h="1" x="0"/>
        <item h="1" x="3"/>
        <item x="1"/>
        <item h="1" x="4"/>
        <item h="1" x="2"/>
        <item t="default"/>
      </items>
    </pivotField>
    <pivotField compact="0" outline="0" subtotalTop="0" showAll="0" sortType="ascending">
      <items count="31">
        <item x="0"/>
        <item x="1"/>
        <item h="1" x="2"/>
        <item h="1" x="3"/>
        <item h="1" x="4"/>
        <item x="5"/>
        <item h="1" x="6"/>
        <item x="7"/>
        <item x="8"/>
        <item x="9"/>
        <item x="10"/>
        <item h="1" x="11"/>
        <item h="1" x="12"/>
        <item x="13"/>
        <item x="14"/>
        <item h="1" x="15"/>
        <item h="1" x="16"/>
        <item x="17"/>
        <item h="1" x="18"/>
        <item x="19"/>
        <item h="1" x="20"/>
        <item h="1" x="21"/>
        <item x="22"/>
        <item h="1" x="23"/>
        <item h="1" x="24"/>
        <item x="25"/>
        <item x="26"/>
        <item h="1" x="27"/>
        <item x="28"/>
        <item x="29"/>
        <item t="default"/>
      </items>
    </pivotField>
    <pivotField compact="0" outline="0" subtotalTop="0" showAll="0"/>
    <pivotField axis="axisCol" compact="0" outline="0" subtotalTop="0" showAll="0" defaultSubtota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x="28"/>
        <item h="1" x="29"/>
        <item h="1" x="30"/>
      </items>
    </pivotField>
    <pivotField dataField="1" compact="0" numFmtId="2" outline="0" subtotalTop="0" showAll="0"/>
    <pivotField name="Region" axis="axisRow" compact="0" outline="0" subtotalTop="0" showAll="0">
      <items count="17">
        <item n="EU15" x="15"/>
        <item h="1" x="12"/>
        <item h="1" x="13"/>
        <item h="1" x="1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</pivotField>
  </pivotFields>
  <rowFields count="1">
    <field x="5"/>
  </rowFields>
  <rowItems count="2">
    <i>
      <x/>
    </i>
    <i>
      <x v="15"/>
    </i>
  </rowItems>
  <colFields count="2">
    <field x="3"/>
    <field x="0"/>
  </colFields>
  <colItems count="1">
    <i>
      <x v="28"/>
      <x v="2"/>
    </i>
  </colItems>
  <dataFields count="1">
    <dataField name=" Value" fld="4" subtotal="average" baseField="0" baseItem="0" numFmtId="4"/>
  </dataFields>
  <formats count="20">
    <format dxfId="19">
      <pivotArea type="all" dataOnly="0" outline="0" fieldPosition="0"/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field="3" type="button" dataOnly="0" labelOnly="1" outline="0" axis="axisCol" fieldPosition="0"/>
    </format>
    <format dxfId="14">
      <pivotArea field="0" type="button" dataOnly="0" labelOnly="1" outline="0" axis="axisCol" fieldPosition="1"/>
    </format>
    <format dxfId="13">
      <pivotArea field="5" type="button" dataOnly="0" labelOnly="1" outline="0" axis="axisRow" fieldPosition="0"/>
    </format>
    <format dxfId="12">
      <pivotArea field="1" type="button" dataOnly="0" labelOnly="1" outline="0"/>
    </format>
    <format dxfId="11">
      <pivotArea dataOnly="0" labelOnly="1" outline="0" fieldPosition="0">
        <references count="1">
          <reference field="3" count="0"/>
        </references>
      </pivotArea>
    </format>
    <format dxfId="10">
      <pivotArea dataOnly="0" labelOnly="1" outline="0" fieldPosition="0">
        <references count="2">
          <reference field="0" count="0"/>
          <reference field="3" count="0" selected="0"/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3" type="button" dataOnly="0" labelOnly="1" outline="0" axis="axisCol" fieldPosition="0"/>
    </format>
    <format dxfId="5">
      <pivotArea field="0" type="button" dataOnly="0" labelOnly="1" outline="0" axis="axisCol" fieldPosition="1"/>
    </format>
    <format dxfId="4">
      <pivotArea field="5" type="button" dataOnly="0" labelOnly="1" outline="0" axis="axisRow" fieldPosition="0"/>
    </format>
    <format dxfId="3">
      <pivotArea field="1" type="button" dataOnly="0" labelOnly="1" outline="0"/>
    </format>
    <format dxfId="2">
      <pivotArea dataOnly="0" labelOnly="1" outline="0" fieldPosition="0">
        <references count="1">
          <reference field="3" count="0"/>
        </references>
      </pivotArea>
    </format>
    <format dxfId="1">
      <pivotArea dataOnly="0" labelOnly="1" outline="0" fieldPosition="0">
        <references count="2">
          <reference field="0" count="0"/>
          <reference field="3" count="0" selected="0"/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7B35F9-7B94-2D49-95F6-88B986ED4BA5}" name="PivotTable2" cacheId="10" applyNumberFormats="0" applyBorderFormats="0" applyFontFormats="0" applyPatternFormats="0" applyAlignmentFormats="0" applyWidthHeightFormats="1" dataCaption="Values" showError="1" updatedVersion="8" minRefreshableVersion="3" useAutoFormatting="1" rowGrandTotals="0" colGrandTotals="0" itemPrintTitles="1" createdVersion="8" indent="0" compact="0" compactData="0" gridDropZones="1" multipleFieldFilters="0">
  <location ref="A2:C6" firstHeaderRow="1" firstDataRow="3" firstDataCol="1"/>
  <pivotFields count="6">
    <pivotField axis="axisCol" compact="0" outline="0" subtotalTop="0" showAll="0">
      <items count="6">
        <item x="0"/>
        <item h="1" x="3"/>
        <item h="1" x="1"/>
        <item h="1" x="4"/>
        <item h="1" x="2"/>
        <item t="default"/>
      </items>
    </pivotField>
    <pivotField compact="0" outline="0" subtotalTop="0" showAll="0" sortType="ascending">
      <items count="31">
        <item x="0"/>
        <item x="1"/>
        <item x="5"/>
        <item x="7"/>
        <item x="8"/>
        <item x="9"/>
        <item x="10"/>
        <item x="13"/>
        <item x="14"/>
        <item x="17"/>
        <item x="19"/>
        <item x="22"/>
        <item x="25"/>
        <item x="26"/>
        <item x="28"/>
        <item x="29"/>
        <item h="1" x="2"/>
        <item h="1" x="3"/>
        <item h="1" x="4"/>
        <item h="1" x="6"/>
        <item h="1" x="11"/>
        <item h="1" x="12"/>
        <item h="1" x="15"/>
        <item h="1" x="16"/>
        <item h="1" x="18"/>
        <item h="1" x="20"/>
        <item h="1" x="21"/>
        <item h="1" x="23"/>
        <item h="1" x="24"/>
        <item h="1" x="27"/>
        <item t="default"/>
      </items>
      <autoSortScope>
        <pivotArea dataOnly="0" outline="0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3" count="1" selected="0">
              <x v="29"/>
            </reference>
          </references>
        </pivotArea>
      </autoSortScope>
    </pivotField>
    <pivotField compact="0" outline="0" subtotalTop="0" showAll="0"/>
    <pivotField axis="axisCol" compact="0" outline="0" subtotalTop="0" showAll="0" defaultSubtota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x="29"/>
        <item h="1" x="30"/>
      </items>
    </pivotField>
    <pivotField dataField="1" compact="0" numFmtId="2" outline="0" subtotalTop="0" showAll="0"/>
    <pivotField name="Region" axis="axisRow" compact="0" outline="0" subtotalTop="0" showAll="0">
      <items count="17">
        <item n="EU15" x="15"/>
        <item h="1" x="12"/>
        <item h="1" x="13"/>
        <item h="1" x="1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</pivotField>
  </pivotFields>
  <rowFields count="1">
    <field x="5"/>
  </rowFields>
  <rowItems count="2">
    <i>
      <x/>
    </i>
    <i>
      <x v="15"/>
    </i>
  </rowItems>
  <colFields count="2">
    <field x="3"/>
    <field x="0"/>
  </colFields>
  <colItems count="1">
    <i>
      <x v="29"/>
      <x/>
    </i>
  </colItems>
  <dataFields count="1">
    <dataField name=" Value" fld="4" subtotal="average" baseField="0" baseItem="0" numFmtId="4"/>
  </dataFields>
  <formats count="19">
    <format dxfId="38">
      <pivotArea type="all" dataOnly="0" outline="0" fieldPosition="0"/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type="origin" dataOnly="0" labelOnly="1" outline="0" fieldPosition="0"/>
    </format>
    <format dxfId="34">
      <pivotArea field="3" type="button" dataOnly="0" labelOnly="1" outline="0" axis="axisCol" fieldPosition="0"/>
    </format>
    <format dxfId="33">
      <pivotArea field="0" type="button" dataOnly="0" labelOnly="1" outline="0" axis="axisCol" fieldPosition="1"/>
    </format>
    <format dxfId="32">
      <pivotArea field="5" type="button" dataOnly="0" labelOnly="1" outline="0" axis="axisRow" fieldPosition="0"/>
    </format>
    <format dxfId="31">
      <pivotArea field="1" type="button" dataOnly="0" labelOnly="1" outline="0"/>
    </format>
    <format dxfId="30">
      <pivotArea dataOnly="0" labelOnly="1" outline="0" fieldPosition="0">
        <references count="1">
          <reference field="3" count="0"/>
        </references>
      </pivotArea>
    </format>
    <format dxfId="29">
      <pivotArea dataOnly="0" labelOnly="1" outline="0" fieldPosition="0">
        <references count="2">
          <reference field="0" count="0"/>
          <reference field="3" count="0" selected="0"/>
        </references>
      </pivotArea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type="origin" dataOnly="0" labelOnly="1" outline="0" fieldPosition="0"/>
    </format>
    <format dxfId="25">
      <pivotArea field="3" type="button" dataOnly="0" labelOnly="1" outline="0" axis="axisCol" fieldPosition="0"/>
    </format>
    <format dxfId="24">
      <pivotArea field="0" type="button" dataOnly="0" labelOnly="1" outline="0" axis="axisCol" fieldPosition="1"/>
    </format>
    <format dxfId="23">
      <pivotArea field="5" type="button" dataOnly="0" labelOnly="1" outline="0" axis="axisRow" fieldPosition="0"/>
    </format>
    <format dxfId="22">
      <pivotArea field="1" type="button" dataOnly="0" labelOnly="1" outline="0"/>
    </format>
    <format dxfId="21">
      <pivotArea dataOnly="0" labelOnly="1" outline="0" fieldPosition="0">
        <references count="1">
          <reference field="3" count="0"/>
        </references>
      </pivotArea>
    </format>
    <format dxfId="20">
      <pivotArea dataOnly="0" labelOnly="1" outline="0" fieldPosition="0">
        <references count="2">
          <reference field="0" count="0"/>
          <reference field="3" count="0" selected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2D65C-0175-9246-B340-0A28AD833D40}" name="PivotTable3" cacheId="10" applyNumberFormats="0" applyBorderFormats="0" applyFontFormats="0" applyPatternFormats="0" applyAlignmentFormats="0" applyWidthHeightFormats="1" dataCaption="Values" showError="1" updatedVersion="8" minRefreshableVersion="3" useAutoFormatting="1" rowGrandTotals="0" colGrandTotals="0" itemPrintTitles="1" createdVersion="8" indent="0" compact="0" compactData="0" gridDropZones="1" multipleFieldFilters="0">
  <location ref="A10:C14" firstHeaderRow="1" firstDataRow="3" firstDataCol="1"/>
  <pivotFields count="6">
    <pivotField axis="axisCol" compact="0" outline="0" subtotalTop="0" showAll="0">
      <items count="6">
        <item h="1" x="0"/>
        <item h="1" x="3"/>
        <item h="1" x="1"/>
        <item h="1" x="4"/>
        <item x="2"/>
        <item t="default"/>
      </items>
    </pivotField>
    <pivotField compact="0" outline="0" subtotalTop="0" showAll="0" sortType="ascending">
      <items count="31">
        <item x="0"/>
        <item x="1"/>
        <item x="5"/>
        <item x="7"/>
        <item x="8"/>
        <item x="9"/>
        <item x="10"/>
        <item x="13"/>
        <item x="14"/>
        <item x="17"/>
        <item x="19"/>
        <item x="22"/>
        <item x="25"/>
        <item x="26"/>
        <item x="28"/>
        <item x="29"/>
        <item h="1" x="12"/>
        <item h="1" x="20"/>
        <item h="1" x="27"/>
        <item h="1" x="2"/>
        <item h="1" x="3"/>
        <item h="1" x="4"/>
        <item h="1" x="6"/>
        <item h="1" x="11"/>
        <item h="1" x="15"/>
        <item h="1" x="16"/>
        <item h="1" x="18"/>
        <item h="1" x="21"/>
        <item h="1" x="23"/>
        <item h="1" x="24"/>
        <item t="default"/>
      </items>
      <autoSortScope>
        <pivotArea dataOnly="0" outline="0" fieldPosition="0">
          <references count="3">
            <reference field="4294967294" count="1" selected="0">
              <x v="0"/>
            </reference>
            <reference field="0" count="1" selected="0">
              <x v="4"/>
            </reference>
            <reference field="3" count="1" selected="0">
              <x v="28"/>
            </reference>
          </references>
        </pivotArea>
      </autoSortScope>
    </pivotField>
    <pivotField compact="0" outline="0" subtotalTop="0" showAll="0"/>
    <pivotField axis="axisCol" compact="0" outline="0" subtotalTop="0" showAll="0" defaultSubtota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x="28"/>
        <item h="1" x="29"/>
        <item h="1" x="30"/>
      </items>
    </pivotField>
    <pivotField dataField="1" compact="0" numFmtId="2" outline="0" subtotalTop="0" showAll="0"/>
    <pivotField name="Region" axis="axisRow" compact="0" outline="0" subtotalTop="0" showAll="0">
      <items count="17">
        <item n="EU15" x="15"/>
        <item h="1" x="12"/>
        <item h="1" x="13"/>
        <item h="1" x="1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</pivotField>
  </pivotFields>
  <rowFields count="1">
    <field x="5"/>
  </rowFields>
  <rowItems count="2">
    <i>
      <x/>
    </i>
    <i>
      <x v="15"/>
    </i>
  </rowItems>
  <colFields count="2">
    <field x="3"/>
    <field x="0"/>
  </colFields>
  <colItems count="1">
    <i>
      <x v="28"/>
      <x v="4"/>
    </i>
  </colItems>
  <dataFields count="1">
    <dataField name=" Value" fld="4" subtotal="average" baseField="0" baseItem="0" numFmtId="4"/>
  </dataFields>
  <formats count="19">
    <format dxfId="57">
      <pivotArea type="all" dataOnly="0" outline="0" fieldPosition="0"/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type="origin" dataOnly="0" labelOnly="1" outline="0" fieldPosition="0"/>
    </format>
    <format dxfId="53">
      <pivotArea field="3" type="button" dataOnly="0" labelOnly="1" outline="0" axis="axisCol" fieldPosition="0"/>
    </format>
    <format dxfId="52">
      <pivotArea field="0" type="button" dataOnly="0" labelOnly="1" outline="0" axis="axisCol" fieldPosition="1"/>
    </format>
    <format dxfId="51">
      <pivotArea field="5" type="button" dataOnly="0" labelOnly="1" outline="0" axis="axisRow" fieldPosition="0"/>
    </format>
    <format dxfId="50">
      <pivotArea field="1" type="button" dataOnly="0" labelOnly="1" outline="0"/>
    </format>
    <format dxfId="49">
      <pivotArea dataOnly="0" labelOnly="1" outline="0" fieldPosition="0">
        <references count="1">
          <reference field="3" count="0"/>
        </references>
      </pivotArea>
    </format>
    <format dxfId="48">
      <pivotArea dataOnly="0" labelOnly="1" outline="0" fieldPosition="0">
        <references count="2">
          <reference field="0" count="0"/>
          <reference field="3" count="0" selected="0"/>
        </references>
      </pivotArea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type="origin" dataOnly="0" labelOnly="1" outline="0" fieldPosition="0"/>
    </format>
    <format dxfId="44">
      <pivotArea field="3" type="button" dataOnly="0" labelOnly="1" outline="0" axis="axisCol" fieldPosition="0"/>
    </format>
    <format dxfId="43">
      <pivotArea field="0" type="button" dataOnly="0" labelOnly="1" outline="0" axis="axisCol" fieldPosition="1"/>
    </format>
    <format dxfId="42">
      <pivotArea field="5" type="button" dataOnly="0" labelOnly="1" outline="0" axis="axisRow" fieldPosition="0"/>
    </format>
    <format dxfId="41">
      <pivotArea field="1" type="button" dataOnly="0" labelOnly="1" outline="0"/>
    </format>
    <format dxfId="40">
      <pivotArea dataOnly="0" labelOnly="1" outline="0" fieldPosition="0">
        <references count="1">
          <reference field="3" count="0"/>
        </references>
      </pivotArea>
    </format>
    <format dxfId="39">
      <pivotArea dataOnly="0" labelOnly="1" outline="0" fieldPosition="0">
        <references count="2">
          <reference field="0" count="0"/>
          <reference field="3" count="0" selected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9C264-F410-1F43-96E2-7720FC960616}" name="Table_Filtered" displayName="Table_Filtered" ref="A1:AH140" totalsRowShown="0" headerRowDxfId="106" dataDxfId="104" headerRowBorderDxfId="105" tableBorderDxfId="103" totalsRowBorderDxfId="102" headerRowCellStyle="Normal 2" dataCellStyle="Normal 2">
  <autoFilter ref="A1:AH140" xr:uid="{CDBA944D-A057-3944-B847-5E866AA2013F}"/>
  <tableColumns count="34">
    <tableColumn id="1" xr3:uid="{7C2B446E-2103-F349-A494-D4C896B16045}" name="Series" dataDxfId="101"/>
    <tableColumn id="2" xr3:uid="{286B0FB4-9D22-C749-A0F9-06E04F948581}" name="Country" dataDxfId="100" dataCellStyle="Normal 2"/>
    <tableColumn id="3" xr3:uid="{EED05530-F972-B34B-BC9B-544504982BC0}" name="Code" dataDxfId="99" dataCellStyle="Normal 2"/>
    <tableColumn id="4" xr3:uid="{F6B92753-05E2-7C4E-A0F5-CBD20B31A092}" name="1990" dataDxfId="98" dataCellStyle="Normal 2"/>
    <tableColumn id="5" xr3:uid="{8DD46A84-997C-934D-B4C6-17936681009B}" name="1991" dataDxfId="97" dataCellStyle="Normal 2"/>
    <tableColumn id="6" xr3:uid="{8196B7BF-3BBB-1B46-9D55-DCC7BC1973C2}" name="1992" dataDxfId="96" dataCellStyle="Normal 2"/>
    <tableColumn id="7" xr3:uid="{465970FF-3A00-F647-A455-4BECEA87490D}" name="1993" dataDxfId="95" dataCellStyle="Normal 2"/>
    <tableColumn id="8" xr3:uid="{D2D6D9F9-3EB5-BB46-B4BC-BE87E8E7FEAE}" name="1994" dataDxfId="94" dataCellStyle="Normal 2"/>
    <tableColumn id="9" xr3:uid="{DD1FD1E4-3C04-5345-B155-5578BA55D5BF}" name="1995" dataDxfId="93" dataCellStyle="Normal 2"/>
    <tableColumn id="10" xr3:uid="{8D9FA8BA-A30A-814E-91A3-015F2C1D7CFE}" name="1996" dataDxfId="92" dataCellStyle="Normal 2"/>
    <tableColumn id="11" xr3:uid="{95F83746-2E6E-5547-BBE4-8602FEC990C2}" name="1997" dataDxfId="91" dataCellStyle="Normal 2"/>
    <tableColumn id="12" xr3:uid="{46FB3210-807C-5647-8628-B3E2D3DDB605}" name="1998" dataDxfId="90" dataCellStyle="Normal 2"/>
    <tableColumn id="13" xr3:uid="{6DC5FAB1-517F-4A4D-9635-7988E8703625}" name="1999" dataDxfId="89" dataCellStyle="Normal 2"/>
    <tableColumn id="14" xr3:uid="{DBB40495-0059-684B-AF35-B80E38DF1EAA}" name="2000" dataDxfId="88" dataCellStyle="Normal 2"/>
    <tableColumn id="15" xr3:uid="{755519F8-11CB-6D45-94B2-2308D687E2CA}" name="2001" dataDxfId="87" dataCellStyle="Normal 2"/>
    <tableColumn id="16" xr3:uid="{E3A7A731-5FFB-A64A-9117-E7B3066FFA29}" name="2002" dataDxfId="86" dataCellStyle="Normal 2"/>
    <tableColumn id="17" xr3:uid="{31EC0EA9-820D-B847-BC4C-CF8B0B07B6AD}" name="2003" dataDxfId="85" dataCellStyle="Normal 2"/>
    <tableColumn id="18" xr3:uid="{D46E18EA-C0D0-DE47-982C-F7053F7AE371}" name="2004" dataDxfId="84" dataCellStyle="Normal 2"/>
    <tableColumn id="19" xr3:uid="{2408EB2F-0160-6340-87D0-07BEDD0C8EBD}" name="2005" dataDxfId="83" dataCellStyle="Normal 2"/>
    <tableColumn id="20" xr3:uid="{7C861D79-55D5-BF4E-8B8E-A867D76494B2}" name="2006" dataDxfId="82" dataCellStyle="Normal 2"/>
    <tableColumn id="21" xr3:uid="{EE290E7C-C134-A646-9A7D-EA2202792F08}" name="2007" dataDxfId="81" dataCellStyle="Normal 2"/>
    <tableColumn id="22" xr3:uid="{48747627-F4D1-1F43-A197-0814DF89B563}" name="2008" dataDxfId="80" dataCellStyle="Normal 2"/>
    <tableColumn id="23" xr3:uid="{50676BD2-3955-7A4D-BD74-C6DB368FF1E2}" name="2009" dataDxfId="79" dataCellStyle="Normal 2"/>
    <tableColumn id="24" xr3:uid="{7680C52C-87D5-C141-B353-34DE2BB537CB}" name="2010" dataDxfId="78" dataCellStyle="Normal 2"/>
    <tableColumn id="25" xr3:uid="{01186A33-BC45-6B46-B90A-D9F71C113432}" name="2011" dataDxfId="77" dataCellStyle="Normal 2"/>
    <tableColumn id="26" xr3:uid="{84701EED-E248-144F-A641-50B5D41A9960}" name="2012" dataDxfId="76" dataCellStyle="Normal 2"/>
    <tableColumn id="27" xr3:uid="{95B6E855-1BC3-9B4B-9442-316F0499C703}" name="2013" dataDxfId="75" dataCellStyle="Normal 2"/>
    <tableColumn id="28" xr3:uid="{F513F1D2-4B88-0A4D-A2B3-4B98F2AFBAFD}" name="2014" dataDxfId="74" dataCellStyle="Normal 2"/>
    <tableColumn id="29" xr3:uid="{9C5763A0-219C-1B47-B0FC-3923F828CAAF}" name="2015" dataDxfId="73" dataCellStyle="Normal 2"/>
    <tableColumn id="30" xr3:uid="{6824A961-B6C7-0F45-B340-FF82C762D826}" name="2016" dataDxfId="72" dataCellStyle="Normal 2"/>
    <tableColumn id="31" xr3:uid="{3406B76A-4CC6-EC47-B458-AE58E3832105}" name="2017" dataDxfId="71" dataCellStyle="Normal 2"/>
    <tableColumn id="32" xr3:uid="{EB950A29-DF7B-2046-936D-BF1E72495E94}" name="2018" dataDxfId="70" dataCellStyle="Normal 2"/>
    <tableColumn id="33" xr3:uid="{6D527021-A3BC-7544-A739-0E1CA439A26B}" name="2019" dataDxfId="69" dataCellStyle="Normal 2"/>
    <tableColumn id="34" xr3:uid="{8AB5C26A-BE10-954C-AD34-527099F413AA}" name="2020" dataDxfId="68" dataCellStyle="Normal 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A849CA-DA81-AC4E-8081-089F783FEA46}" name="Table_Filtered1" displayName="Table_Filtered1" ref="A1:E2718" totalsRowShown="0" headerRowDxfId="67" dataDxfId="65" headerRowBorderDxfId="66" tableBorderDxfId="64" totalsRowBorderDxfId="63">
  <autoFilter ref="A1:E2718" xr:uid="{67499B49-8C2E-1F49-9EEA-3F567F80819D}"/>
  <tableColumns count="5">
    <tableColumn id="1" xr3:uid="{1C505404-F771-AF4F-B6AF-59EF3611D904}" name="Series" dataDxfId="62"/>
    <tableColumn id="2" xr3:uid="{9B6D45E1-09DC-8847-8E96-860DC5115D96}" name="Country" dataDxfId="61"/>
    <tableColumn id="3" xr3:uid="{1B339D62-9A6B-FC45-832C-40BFA20B07EE}" name="Code" dataDxfId="60"/>
    <tableColumn id="4" xr3:uid="{28DC9056-1A7E-794D-8DC5-3AFFD8A3E7D8}" name="Years" dataDxfId="59"/>
    <tableColumn id="5" xr3:uid="{4690768E-9E9D-4248-B986-9982EC04D4D8}" name="Value" dataDxfId="5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DFA9-0C81-A047-A4BC-4D807C068B63}">
  <dimension ref="A1:AH140"/>
  <sheetViews>
    <sheetView showGridLines="0" workbookViewId="0">
      <selection activeCell="A14" sqref="A14"/>
    </sheetView>
  </sheetViews>
  <sheetFormatPr baseColWidth="10" defaultRowHeight="14" x14ac:dyDescent="0.15"/>
  <cols>
    <col min="1" max="1" width="90.5" style="1" bestFit="1" customWidth="1"/>
    <col min="2" max="2" width="14.33203125" style="1" bestFit="1" customWidth="1"/>
    <col min="3" max="34" width="7.5" style="1" customWidth="1"/>
    <col min="35" max="16384" width="10.83203125" style="1"/>
  </cols>
  <sheetData>
    <row r="1" spans="1:34" ht="16" x14ac:dyDescent="0.2">
      <c r="A1" s="14" t="s">
        <v>98</v>
      </c>
      <c r="B1" s="13" t="s">
        <v>97</v>
      </c>
      <c r="C1" s="13" t="s">
        <v>96</v>
      </c>
      <c r="D1" s="13" t="s">
        <v>95</v>
      </c>
      <c r="E1" s="13" t="s">
        <v>94</v>
      </c>
      <c r="F1" s="13" t="s">
        <v>93</v>
      </c>
      <c r="G1" s="13" t="s">
        <v>92</v>
      </c>
      <c r="H1" s="13" t="s">
        <v>91</v>
      </c>
      <c r="I1" s="13" t="s">
        <v>90</v>
      </c>
      <c r="J1" s="13" t="s">
        <v>89</v>
      </c>
      <c r="K1" s="13" t="s">
        <v>88</v>
      </c>
      <c r="L1" s="13" t="s">
        <v>87</v>
      </c>
      <c r="M1" s="13" t="s">
        <v>86</v>
      </c>
      <c r="N1" s="13" t="s">
        <v>85</v>
      </c>
      <c r="O1" s="13" t="s">
        <v>84</v>
      </c>
      <c r="P1" s="13" t="s">
        <v>83</v>
      </c>
      <c r="Q1" s="13" t="s">
        <v>82</v>
      </c>
      <c r="R1" s="13" t="s">
        <v>81</v>
      </c>
      <c r="S1" s="13" t="s">
        <v>80</v>
      </c>
      <c r="T1" s="13" t="s">
        <v>79</v>
      </c>
      <c r="U1" s="13" t="s">
        <v>78</v>
      </c>
      <c r="V1" s="13" t="s">
        <v>77</v>
      </c>
      <c r="W1" s="13" t="s">
        <v>76</v>
      </c>
      <c r="X1" s="13" t="s">
        <v>75</v>
      </c>
      <c r="Y1" s="13" t="s">
        <v>74</v>
      </c>
      <c r="Z1" s="13" t="s">
        <v>73</v>
      </c>
      <c r="AA1" s="13" t="s">
        <v>72</v>
      </c>
      <c r="AB1" s="13" t="s">
        <v>71</v>
      </c>
      <c r="AC1" s="13" t="s">
        <v>70</v>
      </c>
      <c r="AD1" s="13" t="s">
        <v>69</v>
      </c>
      <c r="AE1" s="13" t="s">
        <v>68</v>
      </c>
      <c r="AF1" s="13" t="s">
        <v>67</v>
      </c>
      <c r="AG1" s="13" t="s">
        <v>66</v>
      </c>
      <c r="AH1" s="12" t="s">
        <v>65</v>
      </c>
    </row>
    <row r="2" spans="1:34" ht="16" x14ac:dyDescent="0.2">
      <c r="A2" s="11" t="s">
        <v>64</v>
      </c>
      <c r="B2" s="8" t="s">
        <v>55</v>
      </c>
      <c r="C2" s="8" t="s">
        <v>54</v>
      </c>
      <c r="D2" s="7">
        <v>10.514145851135254</v>
      </c>
      <c r="E2" s="7">
        <v>10.429599761962891</v>
      </c>
      <c r="F2" s="7">
        <v>10.332947731018066</v>
      </c>
      <c r="G2" s="7">
        <v>10.232930183410645</v>
      </c>
      <c r="H2" s="7">
        <v>10.151659965515137</v>
      </c>
      <c r="I2" s="7">
        <v>10.073259353637695</v>
      </c>
      <c r="J2" s="7">
        <v>10.004108428955078</v>
      </c>
      <c r="K2" s="7">
        <v>9.9291582107543945</v>
      </c>
      <c r="L2" s="7">
        <v>9.8632354736328125</v>
      </c>
      <c r="M2" s="7">
        <v>9.8130092620849609</v>
      </c>
      <c r="N2" s="7">
        <v>9.757908821105957</v>
      </c>
      <c r="O2" s="7">
        <v>9.6958284378051758</v>
      </c>
      <c r="P2" s="7">
        <v>9.6384639739990234</v>
      </c>
      <c r="Q2" s="7">
        <v>9.6000652313232422</v>
      </c>
      <c r="R2" s="7">
        <v>9.5605392456054688</v>
      </c>
      <c r="S2" s="7">
        <v>9.5331630706787109</v>
      </c>
      <c r="T2" s="7">
        <v>9.5105190277099609</v>
      </c>
      <c r="U2" s="7">
        <v>9.5001754760742188</v>
      </c>
      <c r="V2" s="7">
        <v>9.4646024703979492</v>
      </c>
      <c r="W2" s="7">
        <v>9.4109945297241211</v>
      </c>
      <c r="X2" s="7">
        <v>9.4044399261474609</v>
      </c>
      <c r="Y2" s="7">
        <v>9.4033775329589844</v>
      </c>
      <c r="Z2" s="7">
        <v>9.392033576965332</v>
      </c>
      <c r="AA2" s="7">
        <v>9.3505649566650391</v>
      </c>
      <c r="AB2" s="7">
        <v>9.3394222259521484</v>
      </c>
      <c r="AC2" s="7">
        <v>9.3094635009765625</v>
      </c>
      <c r="AD2" s="7">
        <v>9.2849931716918945</v>
      </c>
      <c r="AE2" s="7">
        <v>9.2781429290771484</v>
      </c>
      <c r="AF2" s="7">
        <v>9.2776260375976562</v>
      </c>
      <c r="AG2" s="7">
        <v>9.2603597640991211</v>
      </c>
      <c r="AH2" s="6">
        <v>9.147038459777832</v>
      </c>
    </row>
    <row r="3" spans="1:34" ht="16" x14ac:dyDescent="0.2">
      <c r="A3" s="11" t="s">
        <v>64</v>
      </c>
      <c r="B3" s="8" t="s">
        <v>53</v>
      </c>
      <c r="C3" s="8" t="s">
        <v>52</v>
      </c>
      <c r="D3" s="7">
        <v>22.804061889648438</v>
      </c>
      <c r="E3" s="7">
        <v>22.658714294433594</v>
      </c>
      <c r="F3" s="7">
        <v>22.521652221679688</v>
      </c>
      <c r="G3" s="7">
        <v>22.37567138671875</v>
      </c>
      <c r="H3" s="7">
        <v>22.258125305175781</v>
      </c>
      <c r="I3" s="7">
        <v>22.210920333862305</v>
      </c>
      <c r="J3" s="7">
        <v>22.105745315551758</v>
      </c>
      <c r="K3" s="7">
        <v>21.985208511352539</v>
      </c>
      <c r="L3" s="7">
        <v>21.916452407836914</v>
      </c>
      <c r="M3" s="7">
        <v>21.838960647583008</v>
      </c>
      <c r="N3" s="7">
        <v>21.774175643920898</v>
      </c>
      <c r="O3" s="7">
        <v>21.678668975830078</v>
      </c>
      <c r="P3" s="7">
        <v>21.563175201416016</v>
      </c>
      <c r="Q3" s="7">
        <v>21.494169235229492</v>
      </c>
      <c r="R3" s="7">
        <v>21.505411148071289</v>
      </c>
      <c r="S3" s="7">
        <v>21.461576461791992</v>
      </c>
      <c r="T3" s="7">
        <v>21.363433837890625</v>
      </c>
      <c r="U3" s="7">
        <v>21.301054000854492</v>
      </c>
      <c r="V3" s="7">
        <v>21.194185256958008</v>
      </c>
      <c r="W3" s="7">
        <v>21.077741622924805</v>
      </c>
      <c r="X3" s="7">
        <v>21.011068344116211</v>
      </c>
      <c r="Y3" s="7">
        <v>20.934667587280273</v>
      </c>
      <c r="Z3" s="7">
        <v>20.860570907592773</v>
      </c>
      <c r="AA3" s="7">
        <v>20.76378059387207</v>
      </c>
      <c r="AB3" s="7">
        <v>20.664886474609375</v>
      </c>
      <c r="AC3" s="7">
        <v>20.625518798828125</v>
      </c>
      <c r="AD3" s="7">
        <v>20.576164245605469</v>
      </c>
      <c r="AE3" s="7">
        <v>20.530115127563477</v>
      </c>
      <c r="AF3" s="7">
        <v>20.459981918334961</v>
      </c>
      <c r="AG3" s="7">
        <v>20.418632507324219</v>
      </c>
      <c r="AH3" s="6">
        <v>20.220474243164062</v>
      </c>
    </row>
    <row r="4" spans="1:34" ht="16" x14ac:dyDescent="0.2">
      <c r="A4" s="11" t="s">
        <v>64</v>
      </c>
      <c r="B4" s="8" t="s">
        <v>46</v>
      </c>
      <c r="C4" s="8" t="s">
        <v>45</v>
      </c>
      <c r="D4" s="7">
        <v>39.365863800048828</v>
      </c>
      <c r="E4" s="7">
        <v>39.068164825439453</v>
      </c>
      <c r="F4" s="7">
        <v>39.089401245117188</v>
      </c>
      <c r="G4" s="7">
        <v>38.8594970703125</v>
      </c>
      <c r="H4" s="7">
        <v>39.308868408203125</v>
      </c>
      <c r="I4" s="7">
        <v>38.653484344482422</v>
      </c>
      <c r="J4" s="7">
        <v>39.7166748046875</v>
      </c>
      <c r="K4" s="7">
        <v>39.67254638671875</v>
      </c>
      <c r="L4" s="7">
        <v>38.828414916992188</v>
      </c>
      <c r="M4" s="7">
        <v>38.272872924804688</v>
      </c>
      <c r="N4" s="7">
        <v>37.522651672363281</v>
      </c>
      <c r="O4" s="7">
        <v>36.470317840576172</v>
      </c>
      <c r="P4" s="7">
        <v>35.926673889160156</v>
      </c>
      <c r="Q4" s="7">
        <v>35.278038024902344</v>
      </c>
      <c r="R4" s="7">
        <v>34.842933654785156</v>
      </c>
      <c r="S4" s="7">
        <v>34.086635589599609</v>
      </c>
      <c r="T4" s="7">
        <v>33.358646392822266</v>
      </c>
      <c r="U4" s="7">
        <v>32.700519561767578</v>
      </c>
      <c r="V4" s="7">
        <v>31.697391510009766</v>
      </c>
      <c r="W4" s="7">
        <v>30.908309936523438</v>
      </c>
      <c r="X4" s="7">
        <v>30.171749114990234</v>
      </c>
      <c r="Y4" s="7">
        <v>29.702583312988281</v>
      </c>
      <c r="Z4" s="7">
        <v>29.384889602661133</v>
      </c>
      <c r="AA4" s="7">
        <v>29.023256301879883</v>
      </c>
      <c r="AB4" s="7">
        <v>28.84271240234375</v>
      </c>
      <c r="AC4" s="7">
        <v>28.687200546264648</v>
      </c>
      <c r="AD4" s="7">
        <v>28.484682083129883</v>
      </c>
      <c r="AE4" s="7">
        <v>28.495782852172852</v>
      </c>
      <c r="AF4" s="7">
        <v>28.237295150756836</v>
      </c>
      <c r="AG4" s="7">
        <v>28.123210906982422</v>
      </c>
      <c r="AH4" s="6">
        <v>27.755657196044922</v>
      </c>
    </row>
    <row r="5" spans="1:34" ht="16" x14ac:dyDescent="0.2">
      <c r="A5" s="11" t="s">
        <v>64</v>
      </c>
      <c r="B5" s="8" t="s">
        <v>44</v>
      </c>
      <c r="C5" s="8" t="s">
        <v>43</v>
      </c>
      <c r="D5" s="7">
        <v>32.835426330566406</v>
      </c>
      <c r="E5" s="7">
        <v>32.507091522216797</v>
      </c>
      <c r="F5" s="7">
        <v>31.985429763793945</v>
      </c>
      <c r="G5" s="7">
        <v>31.941810607910156</v>
      </c>
      <c r="H5" s="7">
        <v>31.489234924316406</v>
      </c>
      <c r="I5" s="7">
        <v>31.50984001159668</v>
      </c>
      <c r="J5" s="7">
        <v>31.619319915771484</v>
      </c>
      <c r="K5" s="7">
        <v>31.514089584350586</v>
      </c>
      <c r="L5" s="7">
        <v>31.293567657470703</v>
      </c>
      <c r="M5" s="7">
        <v>31.15167236328125</v>
      </c>
      <c r="N5" s="7">
        <v>31.331733703613281</v>
      </c>
      <c r="O5" s="7">
        <v>31.405529022216797</v>
      </c>
      <c r="P5" s="7">
        <v>31.290647506713867</v>
      </c>
      <c r="Q5" s="7">
        <v>31.198564529418945</v>
      </c>
      <c r="R5" s="7">
        <v>30.96330451965332</v>
      </c>
      <c r="S5" s="7">
        <v>30.747833251953125</v>
      </c>
      <c r="T5" s="7">
        <v>30.612615585327148</v>
      </c>
      <c r="U5" s="7">
        <v>30.400253295898438</v>
      </c>
      <c r="V5" s="7">
        <v>30.198389053344727</v>
      </c>
      <c r="W5" s="7">
        <v>29.879293441772461</v>
      </c>
      <c r="X5" s="7">
        <v>29.571325302124023</v>
      </c>
      <c r="Y5" s="7">
        <v>29.211633682250977</v>
      </c>
      <c r="Z5" s="7">
        <v>28.982070922851562</v>
      </c>
      <c r="AA5" s="7">
        <v>28.725845336914062</v>
      </c>
      <c r="AB5" s="7">
        <v>28.772258758544922</v>
      </c>
      <c r="AC5" s="7">
        <v>28.817623138427734</v>
      </c>
      <c r="AD5" s="7">
        <v>28.79997444152832</v>
      </c>
      <c r="AE5" s="7">
        <v>28.900819778442383</v>
      </c>
      <c r="AF5" s="7">
        <v>28.871007919311523</v>
      </c>
      <c r="AG5" s="7">
        <v>28.821628570556641</v>
      </c>
      <c r="AH5" s="6">
        <v>28.42411994934082</v>
      </c>
    </row>
    <row r="6" spans="1:34" ht="16" x14ac:dyDescent="0.2">
      <c r="A6" s="11" t="s">
        <v>64</v>
      </c>
      <c r="B6" s="8" t="s">
        <v>42</v>
      </c>
      <c r="C6" s="8" t="s">
        <v>41</v>
      </c>
      <c r="D6" s="7">
        <v>28.325859069824219</v>
      </c>
      <c r="E6" s="7">
        <v>28.047746658325195</v>
      </c>
      <c r="F6" s="7">
        <v>27.835727691650391</v>
      </c>
      <c r="G6" s="7">
        <v>27.689010620117188</v>
      </c>
      <c r="H6" s="7">
        <v>27.598407745361328</v>
      </c>
      <c r="I6" s="7">
        <v>27.714532852172852</v>
      </c>
      <c r="J6" s="7">
        <v>27.563026428222656</v>
      </c>
      <c r="K6" s="7">
        <v>27.369621276855469</v>
      </c>
      <c r="L6" s="7">
        <v>27.274602890014648</v>
      </c>
      <c r="M6" s="7">
        <v>27.217800140380859</v>
      </c>
      <c r="N6" s="7">
        <v>27.199544906616211</v>
      </c>
      <c r="O6" s="7">
        <v>27.104890823364258</v>
      </c>
      <c r="P6" s="7">
        <v>26.971403121948242</v>
      </c>
      <c r="Q6" s="7">
        <v>26.87188720703125</v>
      </c>
      <c r="R6" s="7">
        <v>26.944845199584961</v>
      </c>
      <c r="S6" s="7">
        <v>26.910367965698242</v>
      </c>
      <c r="T6" s="7">
        <v>26.639795303344727</v>
      </c>
      <c r="U6" s="7">
        <v>26.500156402587891</v>
      </c>
      <c r="V6" s="7">
        <v>26.280801773071289</v>
      </c>
      <c r="W6" s="7">
        <v>25.971906661987305</v>
      </c>
      <c r="X6" s="7">
        <v>25.838058471679688</v>
      </c>
      <c r="Y6" s="7">
        <v>25.643756866455078</v>
      </c>
      <c r="Z6" s="7">
        <v>25.500991821289062</v>
      </c>
      <c r="AA6" s="7">
        <v>25.242725372314453</v>
      </c>
      <c r="AB6" s="7">
        <v>25.185811996459961</v>
      </c>
      <c r="AC6" s="7">
        <v>25.275918960571289</v>
      </c>
      <c r="AD6" s="7">
        <v>25.446191787719727</v>
      </c>
      <c r="AE6" s="7">
        <v>25.490056991577148</v>
      </c>
      <c r="AF6" s="7">
        <v>25.52400016784668</v>
      </c>
      <c r="AG6" s="7">
        <v>25.495010375976562</v>
      </c>
      <c r="AH6" s="6">
        <v>25.164970397949219</v>
      </c>
    </row>
    <row r="7" spans="1:34" ht="16" x14ac:dyDescent="0.2">
      <c r="A7" s="11" t="s">
        <v>64</v>
      </c>
      <c r="B7" s="8" t="s">
        <v>51</v>
      </c>
      <c r="C7" s="8" t="s">
        <v>50</v>
      </c>
      <c r="D7" s="7">
        <v>18.184938430786133</v>
      </c>
      <c r="E7" s="7">
        <v>18.068246841430664</v>
      </c>
      <c r="F7" s="7">
        <v>17.979501724243164</v>
      </c>
      <c r="G7" s="7">
        <v>17.853893280029297</v>
      </c>
      <c r="H7" s="7">
        <v>17.876379013061523</v>
      </c>
      <c r="I7" s="7">
        <v>17.815668106079102</v>
      </c>
      <c r="J7" s="7">
        <v>17.755163192749023</v>
      </c>
      <c r="K7" s="7">
        <v>17.67024040222168</v>
      </c>
      <c r="L7" s="7">
        <v>17.578859329223633</v>
      </c>
      <c r="M7" s="7">
        <v>17.498786926269531</v>
      </c>
      <c r="N7" s="7">
        <v>17.413799285888672</v>
      </c>
      <c r="O7" s="7">
        <v>17.314687728881836</v>
      </c>
      <c r="P7" s="7">
        <v>17.211347579956055</v>
      </c>
      <c r="Q7" s="7">
        <v>17.13932991027832</v>
      </c>
      <c r="R7" s="7">
        <v>17.069217681884766</v>
      </c>
      <c r="S7" s="7">
        <v>17.043655395507812</v>
      </c>
      <c r="T7" s="7">
        <v>16.981298446655273</v>
      </c>
      <c r="U7" s="7">
        <v>16.900068283081055</v>
      </c>
      <c r="V7" s="7">
        <v>16.80036735534668</v>
      </c>
      <c r="W7" s="7">
        <v>16.61468505859375</v>
      </c>
      <c r="X7" s="7">
        <v>16.534812927246094</v>
      </c>
      <c r="Y7" s="7">
        <v>16.523233413696289</v>
      </c>
      <c r="Z7" s="7">
        <v>16.483823776245117</v>
      </c>
      <c r="AA7" s="7">
        <v>16.441226959228516</v>
      </c>
      <c r="AB7" s="7">
        <v>16.413934707641602</v>
      </c>
      <c r="AC7" s="7">
        <v>16.387676239013672</v>
      </c>
      <c r="AD7" s="7">
        <v>16.376131057739258</v>
      </c>
      <c r="AE7" s="7">
        <v>16.340475082397461</v>
      </c>
      <c r="AF7" s="7">
        <v>16.298942565917969</v>
      </c>
      <c r="AG7" s="7">
        <v>16.267055511474609</v>
      </c>
      <c r="AH7" s="6">
        <v>16.093940734863281</v>
      </c>
    </row>
    <row r="8" spans="1:34" ht="16" x14ac:dyDescent="0.2">
      <c r="A8" s="11" t="s">
        <v>64</v>
      </c>
      <c r="B8" s="8" t="s">
        <v>40</v>
      </c>
      <c r="C8" s="8" t="s">
        <v>39</v>
      </c>
      <c r="D8" s="7">
        <v>33.138278961181641</v>
      </c>
      <c r="E8" s="7">
        <v>32.899063110351562</v>
      </c>
      <c r="F8" s="7">
        <v>32.561180114746094</v>
      </c>
      <c r="G8" s="7">
        <v>31.798130035400391</v>
      </c>
      <c r="H8" s="7">
        <v>31.480142593383789</v>
      </c>
      <c r="I8" s="7">
        <v>31.028629302978516</v>
      </c>
      <c r="J8" s="7">
        <v>31.258934020996094</v>
      </c>
      <c r="K8" s="7">
        <v>31.472885131835938</v>
      </c>
      <c r="L8" s="7">
        <v>31.319601058959961</v>
      </c>
      <c r="M8" s="7">
        <v>31.101140975952148</v>
      </c>
      <c r="N8" s="7">
        <v>31.202775955200195</v>
      </c>
      <c r="O8" s="7">
        <v>31.080499649047852</v>
      </c>
      <c r="P8" s="7">
        <v>30.834365844726562</v>
      </c>
      <c r="Q8" s="7">
        <v>30.708375930786133</v>
      </c>
      <c r="R8" s="7">
        <v>30.392623901367188</v>
      </c>
      <c r="S8" s="7">
        <v>30.206144332885742</v>
      </c>
      <c r="T8" s="7">
        <v>30.029594421386719</v>
      </c>
      <c r="U8" s="7">
        <v>29.501682281494141</v>
      </c>
      <c r="V8" s="7">
        <v>28.965950012207031</v>
      </c>
      <c r="W8" s="7">
        <v>28.291460037231445</v>
      </c>
      <c r="X8" s="7">
        <v>28.023117065429688</v>
      </c>
      <c r="Y8" s="7">
        <v>28.183826446533203</v>
      </c>
      <c r="Z8" s="7">
        <v>28.066736221313477</v>
      </c>
      <c r="AA8" s="7">
        <v>27.894609451293945</v>
      </c>
      <c r="AB8" s="7">
        <v>27.74287223815918</v>
      </c>
      <c r="AC8" s="7">
        <v>27.674060821533203</v>
      </c>
      <c r="AD8" s="7">
        <v>27.514181137084961</v>
      </c>
      <c r="AE8" s="7">
        <v>27.486553192138672</v>
      </c>
      <c r="AF8" s="7">
        <v>27.386171340942383</v>
      </c>
      <c r="AG8" s="7">
        <v>27.229076385498047</v>
      </c>
      <c r="AH8" s="6">
        <v>26.42628288269043</v>
      </c>
    </row>
    <row r="9" spans="1:34" ht="16" x14ac:dyDescent="0.2">
      <c r="A9" s="11" t="s">
        <v>64</v>
      </c>
      <c r="B9" s="8" t="s">
        <v>38</v>
      </c>
      <c r="C9" s="8" t="s">
        <v>37</v>
      </c>
      <c r="D9" s="7">
        <v>18.629266738891602</v>
      </c>
      <c r="E9" s="7">
        <v>18.276235580444336</v>
      </c>
      <c r="F9" s="7">
        <v>18.003139495849609</v>
      </c>
      <c r="G9" s="7">
        <v>17.822555541992188</v>
      </c>
      <c r="H9" s="7">
        <v>17.784534454345703</v>
      </c>
      <c r="I9" s="7">
        <v>17.845392227172852</v>
      </c>
      <c r="J9" s="7">
        <v>17.821619033813477</v>
      </c>
      <c r="K9" s="7">
        <v>17.816991806030273</v>
      </c>
      <c r="L9" s="7">
        <v>17.763134002685547</v>
      </c>
      <c r="M9" s="7">
        <v>17.691534042358398</v>
      </c>
      <c r="N9" s="7">
        <v>17.616731643676758</v>
      </c>
      <c r="O9" s="7">
        <v>17.515413284301758</v>
      </c>
      <c r="P9" s="7">
        <v>17.418756484985352</v>
      </c>
      <c r="Q9" s="7">
        <v>17.328035354614258</v>
      </c>
      <c r="R9" s="7">
        <v>17.234132766723633</v>
      </c>
      <c r="S9" s="7">
        <v>17.162126541137695</v>
      </c>
      <c r="T9" s="7">
        <v>17.083669662475586</v>
      </c>
      <c r="U9" s="7">
        <v>17.002809524536133</v>
      </c>
      <c r="V9" s="7">
        <v>16.894412994384766</v>
      </c>
      <c r="W9" s="7">
        <v>16.679922103881836</v>
      </c>
      <c r="X9" s="7">
        <v>16.588460922241211</v>
      </c>
      <c r="Y9" s="7">
        <v>16.519376754760742</v>
      </c>
      <c r="Z9" s="7">
        <v>16.466213226318359</v>
      </c>
      <c r="AA9" s="7">
        <v>16.333782196044922</v>
      </c>
      <c r="AB9" s="7">
        <v>16.252037048339844</v>
      </c>
      <c r="AC9" s="7">
        <v>16.187229156494141</v>
      </c>
      <c r="AD9" s="7">
        <v>16.125726699829102</v>
      </c>
      <c r="AE9" s="7">
        <v>16.069061279296875</v>
      </c>
      <c r="AF9" s="7">
        <v>16.040611267089844</v>
      </c>
      <c r="AG9" s="7">
        <v>16.004449844360352</v>
      </c>
      <c r="AH9" s="6">
        <v>15.827244758605957</v>
      </c>
    </row>
    <row r="10" spans="1:34" ht="16" x14ac:dyDescent="0.2">
      <c r="A10" s="11" t="s">
        <v>64</v>
      </c>
      <c r="B10" s="8" t="s">
        <v>36</v>
      </c>
      <c r="C10" s="8" t="s">
        <v>35</v>
      </c>
      <c r="D10" s="7">
        <v>15.718631744384766</v>
      </c>
      <c r="E10" s="7">
        <v>15.597325325012207</v>
      </c>
      <c r="F10" s="7">
        <v>15.466981887817383</v>
      </c>
      <c r="G10" s="7">
        <v>15.348270416259766</v>
      </c>
      <c r="H10" s="7">
        <v>15.296703338623047</v>
      </c>
      <c r="I10" s="7">
        <v>15.267570495605469</v>
      </c>
      <c r="J10" s="7">
        <v>15.223886489868164</v>
      </c>
      <c r="K10" s="7">
        <v>15.164965629577637</v>
      </c>
      <c r="L10" s="7">
        <v>15.146791458129883</v>
      </c>
      <c r="M10" s="7">
        <v>15.121333122253418</v>
      </c>
      <c r="N10" s="7">
        <v>15.097525596618652</v>
      </c>
      <c r="O10" s="7">
        <v>15.039764404296875</v>
      </c>
      <c r="P10" s="7">
        <v>14.957160949707031</v>
      </c>
      <c r="Q10" s="7">
        <v>14.890410423278809</v>
      </c>
      <c r="R10" s="7">
        <v>14.859810829162598</v>
      </c>
      <c r="S10" s="7">
        <v>14.808036804199219</v>
      </c>
      <c r="T10" s="7">
        <v>14.752270698547363</v>
      </c>
      <c r="U10" s="7">
        <v>14.700349807739258</v>
      </c>
      <c r="V10" s="7">
        <v>14.602388381958008</v>
      </c>
      <c r="W10" s="7">
        <v>14.479557991027832</v>
      </c>
      <c r="X10" s="7">
        <v>14.432738304138184</v>
      </c>
      <c r="Y10" s="7">
        <v>14.397946357727051</v>
      </c>
      <c r="Z10" s="7">
        <v>14.364889144897461</v>
      </c>
      <c r="AA10" s="7">
        <v>14.309299468994141</v>
      </c>
      <c r="AB10" s="7">
        <v>14.268917083740234</v>
      </c>
      <c r="AC10" s="7">
        <v>14.232739448547363</v>
      </c>
      <c r="AD10" s="7">
        <v>14.198448181152344</v>
      </c>
      <c r="AE10" s="7">
        <v>14.166625022888184</v>
      </c>
      <c r="AF10" s="7">
        <v>14.137825012207031</v>
      </c>
      <c r="AG10" s="7">
        <v>14.109514236450195</v>
      </c>
      <c r="AH10" s="6">
        <v>13.961087226867676</v>
      </c>
    </row>
    <row r="11" spans="1:34" ht="16" x14ac:dyDescent="0.2">
      <c r="A11" s="11" t="s">
        <v>64</v>
      </c>
      <c r="B11" s="8" t="s">
        <v>34</v>
      </c>
      <c r="C11" s="8" t="s">
        <v>33</v>
      </c>
      <c r="D11" s="7">
        <v>16.697093963623047</v>
      </c>
      <c r="E11" s="7">
        <v>16.505014419555664</v>
      </c>
      <c r="F11" s="7">
        <v>16.315252304077148</v>
      </c>
      <c r="G11" s="7">
        <v>16.169973373413086</v>
      </c>
      <c r="H11" s="7">
        <v>16.064647674560547</v>
      </c>
      <c r="I11" s="7">
        <v>15.980640411376953</v>
      </c>
      <c r="J11" s="7">
        <v>15.891035079956055</v>
      </c>
      <c r="K11" s="7">
        <v>15.79588794708252</v>
      </c>
      <c r="L11" s="7">
        <v>15.738898277282715</v>
      </c>
      <c r="M11" s="7">
        <v>15.681145668029785</v>
      </c>
      <c r="N11" s="7">
        <v>15.648952484130859</v>
      </c>
      <c r="O11" s="7">
        <v>15.556427955627441</v>
      </c>
      <c r="P11" s="7">
        <v>15.476818084716797</v>
      </c>
      <c r="Q11" s="7">
        <v>15.402618408203125</v>
      </c>
      <c r="R11" s="7">
        <v>15.387168884277344</v>
      </c>
      <c r="S11" s="7">
        <v>15.351408958435059</v>
      </c>
      <c r="T11" s="7">
        <v>15.313580513000488</v>
      </c>
      <c r="U11" s="7">
        <v>15.300254821777344</v>
      </c>
      <c r="V11" s="7">
        <v>15.257501602172852</v>
      </c>
      <c r="W11" s="7">
        <v>15.199468612670898</v>
      </c>
      <c r="X11" s="7">
        <v>15.181240081787109</v>
      </c>
      <c r="Y11" s="7">
        <v>15.182103157043457</v>
      </c>
      <c r="Z11" s="7">
        <v>15.173745155334473</v>
      </c>
      <c r="AA11" s="7">
        <v>15.150968551635742</v>
      </c>
      <c r="AB11" s="7">
        <v>15.127974510192871</v>
      </c>
      <c r="AC11" s="7">
        <v>15.083347320556641</v>
      </c>
      <c r="AD11" s="7">
        <v>15.048849105834961</v>
      </c>
      <c r="AE11" s="7">
        <v>15.027602195739746</v>
      </c>
      <c r="AF11" s="7">
        <v>15.009795188903809</v>
      </c>
      <c r="AG11" s="7">
        <v>14.970389366149902</v>
      </c>
      <c r="AH11" s="6">
        <v>14.824703216552734</v>
      </c>
    </row>
    <row r="12" spans="1:34" ht="16" x14ac:dyDescent="0.2">
      <c r="A12" s="11" t="s">
        <v>64</v>
      </c>
      <c r="B12" s="8" t="s">
        <v>32</v>
      </c>
      <c r="C12" s="8" t="s">
        <v>31</v>
      </c>
      <c r="D12" s="7">
        <v>28.843475341796875</v>
      </c>
      <c r="E12" s="7">
        <v>28.571113586425781</v>
      </c>
      <c r="F12" s="7">
        <v>28.486055374145508</v>
      </c>
      <c r="G12" s="7">
        <v>28.389820098876953</v>
      </c>
      <c r="H12" s="7">
        <v>28.410926818847656</v>
      </c>
      <c r="I12" s="7">
        <v>28.32110595703125</v>
      </c>
      <c r="J12" s="7">
        <v>28.176015853881836</v>
      </c>
      <c r="K12" s="7">
        <v>27.97755241394043</v>
      </c>
      <c r="L12" s="7">
        <v>27.970647811889648</v>
      </c>
      <c r="M12" s="7">
        <v>27.763294219970703</v>
      </c>
      <c r="N12" s="7">
        <v>27.542934417724609</v>
      </c>
      <c r="O12" s="7">
        <v>27.308628082275391</v>
      </c>
      <c r="P12" s="7">
        <v>27.240821838378906</v>
      </c>
      <c r="Q12" s="7">
        <v>27.160701751708984</v>
      </c>
      <c r="R12" s="7">
        <v>27.056758880615234</v>
      </c>
      <c r="S12" s="7">
        <v>26.901998519897461</v>
      </c>
      <c r="T12" s="7">
        <v>26.728645324707031</v>
      </c>
      <c r="U12" s="7">
        <v>26.500160217285156</v>
      </c>
      <c r="V12" s="7">
        <v>26.293415069580078</v>
      </c>
      <c r="W12" s="7">
        <v>26.002243041992188</v>
      </c>
      <c r="X12" s="7">
        <v>25.810247421264648</v>
      </c>
      <c r="Y12" s="7">
        <v>25.441164016723633</v>
      </c>
      <c r="Z12" s="7">
        <v>25.256067276000977</v>
      </c>
      <c r="AA12" s="7">
        <v>25.328073501586914</v>
      </c>
      <c r="AB12" s="7">
        <v>25.471214294433594</v>
      </c>
      <c r="AC12" s="7">
        <v>25.592323303222656</v>
      </c>
      <c r="AD12" s="7">
        <v>25.673011779785156</v>
      </c>
      <c r="AE12" s="7">
        <v>25.780815124511719</v>
      </c>
      <c r="AF12" s="7">
        <v>25.950695037841797</v>
      </c>
      <c r="AG12" s="7">
        <v>26.109615325927734</v>
      </c>
      <c r="AH12" s="6">
        <v>26.001214981079102</v>
      </c>
    </row>
    <row r="13" spans="1:34" ht="16" x14ac:dyDescent="0.2">
      <c r="A13" s="11" t="s">
        <v>64</v>
      </c>
      <c r="B13" s="8" t="s">
        <v>30</v>
      </c>
      <c r="C13" s="8" t="s">
        <v>29</v>
      </c>
      <c r="D13" s="7">
        <v>27.560487747192383</v>
      </c>
      <c r="E13" s="7">
        <v>27.069330215454102</v>
      </c>
      <c r="F13" s="7">
        <v>26.534530639648438</v>
      </c>
      <c r="G13" s="7">
        <v>26.044897079467773</v>
      </c>
      <c r="H13" s="7">
        <v>25.842853546142578</v>
      </c>
      <c r="I13" s="7">
        <v>25.66636848449707</v>
      </c>
      <c r="J13" s="7">
        <v>25.535797119140625</v>
      </c>
      <c r="K13" s="7">
        <v>25.458414077758789</v>
      </c>
      <c r="L13" s="7">
        <v>25.395795822143555</v>
      </c>
      <c r="M13" s="7">
        <v>25.303131103515625</v>
      </c>
      <c r="N13" s="7">
        <v>25.123401641845703</v>
      </c>
      <c r="O13" s="7">
        <v>24.923322677612305</v>
      </c>
      <c r="P13" s="7">
        <v>24.674737930297852</v>
      </c>
      <c r="Q13" s="7">
        <v>24.593925476074219</v>
      </c>
      <c r="R13" s="7">
        <v>24.394668579101562</v>
      </c>
      <c r="S13" s="7">
        <v>24.145912170410156</v>
      </c>
      <c r="T13" s="7">
        <v>23.951963424682617</v>
      </c>
      <c r="U13" s="7">
        <v>23.703115463256836</v>
      </c>
      <c r="V13" s="7">
        <v>23.378551483154297</v>
      </c>
      <c r="W13" s="7">
        <v>23.118682861328125</v>
      </c>
      <c r="X13" s="7">
        <v>22.985744476318359</v>
      </c>
      <c r="Y13" s="7">
        <v>22.91621208190918</v>
      </c>
      <c r="Z13" s="7">
        <v>22.948173522949219</v>
      </c>
      <c r="AA13" s="7">
        <v>22.908197402954102</v>
      </c>
      <c r="AB13" s="7">
        <v>22.94927978515625</v>
      </c>
      <c r="AC13" s="7">
        <v>22.91802978515625</v>
      </c>
      <c r="AD13" s="7">
        <v>23.005393981933594</v>
      </c>
      <c r="AE13" s="7">
        <v>22.962482452392578</v>
      </c>
      <c r="AF13" s="7">
        <v>22.885318756103516</v>
      </c>
      <c r="AG13" s="7">
        <v>22.743715286254883</v>
      </c>
      <c r="AH13" s="6">
        <v>22.461965560913086</v>
      </c>
    </row>
    <row r="14" spans="1:34" ht="16" x14ac:dyDescent="0.2">
      <c r="A14" s="11" t="s">
        <v>64</v>
      </c>
      <c r="B14" s="8" t="s">
        <v>62</v>
      </c>
      <c r="C14" s="8" t="s">
        <v>61</v>
      </c>
      <c r="D14" s="7">
        <v>16.604806900024414</v>
      </c>
      <c r="E14" s="7">
        <v>16.463808059692383</v>
      </c>
      <c r="F14" s="7">
        <v>16.336172103881836</v>
      </c>
      <c r="G14" s="7">
        <v>16.257038116455078</v>
      </c>
      <c r="H14" s="7">
        <v>16.214488983154297</v>
      </c>
      <c r="I14" s="7">
        <v>16.247585296630859</v>
      </c>
      <c r="J14" s="7">
        <v>16.1761474609375</v>
      </c>
      <c r="K14" s="7">
        <v>16.0382080078125</v>
      </c>
      <c r="L14" s="7">
        <v>15.981192588806152</v>
      </c>
      <c r="M14" s="7">
        <v>15.947421073913574</v>
      </c>
      <c r="N14" s="7">
        <v>15.820592880249023</v>
      </c>
      <c r="O14" s="7">
        <v>15.727215766906738</v>
      </c>
      <c r="P14" s="7">
        <v>15.588122367858887</v>
      </c>
      <c r="Q14" s="7">
        <v>15.525452613830566</v>
      </c>
      <c r="R14" s="7">
        <v>15.395840644836426</v>
      </c>
      <c r="S14" s="7">
        <v>15.274545669555664</v>
      </c>
      <c r="T14" s="7">
        <v>15.103270530700684</v>
      </c>
      <c r="U14" s="7">
        <v>15.006047248840332</v>
      </c>
      <c r="V14" s="7">
        <v>14.913617134094238</v>
      </c>
      <c r="W14" s="7">
        <v>14.713597297668457</v>
      </c>
      <c r="X14" s="7">
        <v>14.779348373413086</v>
      </c>
      <c r="Y14" s="7">
        <v>14.826011657714844</v>
      </c>
      <c r="Z14" s="7">
        <v>14.941498756408691</v>
      </c>
      <c r="AA14" s="7">
        <v>14.993471145629883</v>
      </c>
      <c r="AB14" s="7">
        <v>15.033740043640137</v>
      </c>
      <c r="AC14" s="7">
        <v>15.085254669189453</v>
      </c>
      <c r="AD14" s="7">
        <v>15.113566398620605</v>
      </c>
      <c r="AE14" s="7">
        <v>15.080903053283691</v>
      </c>
      <c r="AF14" s="7">
        <v>15.01915454864502</v>
      </c>
      <c r="AG14" s="7">
        <v>14.950124740600586</v>
      </c>
      <c r="AH14" s="6">
        <v>14.662226676940918</v>
      </c>
    </row>
    <row r="15" spans="1:34" ht="16" x14ac:dyDescent="0.2">
      <c r="A15" s="11" t="s">
        <v>64</v>
      </c>
      <c r="B15" s="8" t="s">
        <v>49</v>
      </c>
      <c r="C15" s="8" t="s">
        <v>48</v>
      </c>
      <c r="D15" s="7">
        <v>17.825128555297852</v>
      </c>
      <c r="E15" s="7">
        <v>17.666225433349609</v>
      </c>
      <c r="F15" s="7">
        <v>17.535470962524414</v>
      </c>
      <c r="G15" s="7">
        <v>17.506477355957031</v>
      </c>
      <c r="H15" s="7">
        <v>17.482019424438477</v>
      </c>
      <c r="I15" s="7">
        <v>17.479890823364258</v>
      </c>
      <c r="J15" s="7">
        <v>17.386348724365234</v>
      </c>
      <c r="K15" s="7">
        <v>17.228551864624023</v>
      </c>
      <c r="L15" s="7">
        <v>17.143123626708984</v>
      </c>
      <c r="M15" s="7">
        <v>17.040437698364258</v>
      </c>
      <c r="N15" s="7">
        <v>16.869106292724609</v>
      </c>
      <c r="O15" s="7">
        <v>16.645708084106445</v>
      </c>
      <c r="P15" s="7">
        <v>16.405061721801758</v>
      </c>
      <c r="Q15" s="7">
        <v>16.198150634765625</v>
      </c>
      <c r="R15" s="7">
        <v>16.011819839477539</v>
      </c>
      <c r="S15" s="7">
        <v>15.816183090209961</v>
      </c>
      <c r="T15" s="7">
        <v>15.583874702453613</v>
      </c>
      <c r="U15" s="7">
        <v>15.400224685668945</v>
      </c>
      <c r="V15" s="7">
        <v>15.123364448547363</v>
      </c>
      <c r="W15" s="7">
        <v>14.79464054107666</v>
      </c>
      <c r="X15" s="7">
        <v>14.650650024414062</v>
      </c>
      <c r="Y15" s="7">
        <v>14.541849136352539</v>
      </c>
      <c r="Z15" s="7">
        <v>14.456899642944336</v>
      </c>
      <c r="AA15" s="7">
        <v>14.463071823120117</v>
      </c>
      <c r="AB15" s="7">
        <v>14.424467086791992</v>
      </c>
      <c r="AC15" s="7">
        <v>14.34950065612793</v>
      </c>
      <c r="AD15" s="7">
        <v>14.064799308776855</v>
      </c>
      <c r="AE15" s="7">
        <v>13.858640670776367</v>
      </c>
      <c r="AF15" s="7">
        <v>13.733823776245117</v>
      </c>
      <c r="AG15" s="7">
        <v>13.349081993103027</v>
      </c>
      <c r="AH15" s="6">
        <v>13.1556396484375</v>
      </c>
    </row>
    <row r="16" spans="1:34" ht="16" x14ac:dyDescent="0.2">
      <c r="A16" s="11" t="s">
        <v>64</v>
      </c>
      <c r="B16" s="8" t="s">
        <v>28</v>
      </c>
      <c r="C16" s="8" t="s">
        <v>27</v>
      </c>
      <c r="D16" s="7">
        <v>29.030862808227539</v>
      </c>
      <c r="E16" s="7">
        <v>28.901031494140625</v>
      </c>
      <c r="F16" s="7">
        <v>28.648954391479492</v>
      </c>
      <c r="G16" s="7">
        <v>28.387355804443359</v>
      </c>
      <c r="H16" s="7">
        <v>28.196283340454102</v>
      </c>
      <c r="I16" s="7">
        <v>28.075466156005859</v>
      </c>
      <c r="J16" s="7">
        <v>27.962034225463867</v>
      </c>
      <c r="K16" s="7">
        <v>27.800968170166016</v>
      </c>
      <c r="L16" s="7">
        <v>27.65357780456543</v>
      </c>
      <c r="M16" s="7">
        <v>27.537721633911133</v>
      </c>
      <c r="N16" s="7">
        <v>27.435541152954102</v>
      </c>
      <c r="O16" s="7">
        <v>27.335886001586914</v>
      </c>
      <c r="P16" s="7">
        <v>27.241519927978516</v>
      </c>
      <c r="Q16" s="7">
        <v>27.189285278320312</v>
      </c>
      <c r="R16" s="7">
        <v>27.100828170776367</v>
      </c>
      <c r="S16" s="7">
        <v>26.9722900390625</v>
      </c>
      <c r="T16" s="7">
        <v>26.909225463867188</v>
      </c>
      <c r="U16" s="7">
        <v>26.800914764404297</v>
      </c>
      <c r="V16" s="7">
        <v>26.628612518310547</v>
      </c>
      <c r="W16" s="7">
        <v>26.439777374267578</v>
      </c>
      <c r="X16" s="7">
        <v>26.314481735229492</v>
      </c>
      <c r="Y16" s="7">
        <v>26.302019119262695</v>
      </c>
      <c r="Z16" s="7">
        <v>26.282304763793945</v>
      </c>
      <c r="AA16" s="7">
        <v>26.154275894165039</v>
      </c>
      <c r="AB16" s="7">
        <v>26.134439468383789</v>
      </c>
      <c r="AC16" s="7">
        <v>26.179716110229492</v>
      </c>
      <c r="AD16" s="7">
        <v>26.262384414672852</v>
      </c>
      <c r="AE16" s="7">
        <v>26.31294059753418</v>
      </c>
      <c r="AF16" s="7">
        <v>26.326475143432617</v>
      </c>
      <c r="AG16" s="7">
        <v>26.329410552978516</v>
      </c>
      <c r="AH16" s="6">
        <v>26.133134841918945</v>
      </c>
    </row>
    <row r="17" spans="1:34" ht="16" x14ac:dyDescent="0.2">
      <c r="A17" s="11" t="s">
        <v>64</v>
      </c>
      <c r="B17" s="8" t="s">
        <v>26</v>
      </c>
      <c r="C17" s="8" t="s">
        <v>25</v>
      </c>
      <c r="D17" s="7">
        <v>27.927906036376953</v>
      </c>
      <c r="E17" s="7">
        <v>27.911073684692383</v>
      </c>
      <c r="F17" s="7">
        <v>27.398378372192383</v>
      </c>
      <c r="G17" s="7">
        <v>27.050235748291016</v>
      </c>
      <c r="H17" s="7">
        <v>26.732254028320312</v>
      </c>
      <c r="I17" s="7">
        <v>26.618206024169922</v>
      </c>
      <c r="J17" s="7">
        <v>26.93653678894043</v>
      </c>
      <c r="K17" s="7">
        <v>27.445524215698242</v>
      </c>
      <c r="L17" s="7">
        <v>27.479522705078125</v>
      </c>
      <c r="M17" s="7">
        <v>27.574914932250977</v>
      </c>
      <c r="N17" s="7">
        <v>27.425952911376953</v>
      </c>
      <c r="O17" s="7">
        <v>27.409904479980469</v>
      </c>
      <c r="P17" s="7">
        <v>27.339099884033203</v>
      </c>
      <c r="Q17" s="7">
        <v>27.322200775146484</v>
      </c>
      <c r="R17" s="7">
        <v>27.262868881225586</v>
      </c>
      <c r="S17" s="7">
        <v>27.206315994262695</v>
      </c>
      <c r="T17" s="7">
        <v>27.345674514770508</v>
      </c>
      <c r="U17" s="7">
        <v>27.2030029296875</v>
      </c>
      <c r="V17" s="7">
        <v>26.857067108154297</v>
      </c>
      <c r="W17" s="7">
        <v>26.182964324951172</v>
      </c>
      <c r="X17" s="7">
        <v>25.953197479248047</v>
      </c>
      <c r="Y17" s="7">
        <v>25.999349594116211</v>
      </c>
      <c r="Z17" s="7">
        <v>26.083049774169922</v>
      </c>
      <c r="AA17" s="7">
        <v>26.154434204101562</v>
      </c>
      <c r="AB17" s="7">
        <v>26.019567489624023</v>
      </c>
      <c r="AC17" s="7">
        <v>26.032670974731445</v>
      </c>
      <c r="AD17" s="7">
        <v>26.004528045654297</v>
      </c>
      <c r="AE17" s="7">
        <v>25.958192825317383</v>
      </c>
      <c r="AF17" s="7">
        <v>25.985992431640625</v>
      </c>
      <c r="AG17" s="7">
        <v>25.908351898193359</v>
      </c>
      <c r="AH17" s="6">
        <v>25.611356735229492</v>
      </c>
    </row>
    <row r="18" spans="1:34" ht="16" x14ac:dyDescent="0.2">
      <c r="A18" s="11" t="s">
        <v>64</v>
      </c>
      <c r="B18" s="8" t="s">
        <v>24</v>
      </c>
      <c r="C18" s="8" t="s">
        <v>23</v>
      </c>
      <c r="D18" s="7">
        <v>30.847671508789062</v>
      </c>
      <c r="E18" s="7">
        <v>32.185646057128906</v>
      </c>
      <c r="F18" s="7">
        <v>31.810771942138672</v>
      </c>
      <c r="G18" s="7">
        <v>31.420257568359375</v>
      </c>
      <c r="H18" s="7">
        <v>30.759698867797852</v>
      </c>
      <c r="I18" s="7">
        <v>30.484378814697266</v>
      </c>
      <c r="J18" s="7">
        <v>30.705898284912109</v>
      </c>
      <c r="K18" s="7">
        <v>30.95240592956543</v>
      </c>
      <c r="L18" s="7">
        <v>30.959732055664062</v>
      </c>
      <c r="M18" s="7">
        <v>31.073293685913086</v>
      </c>
      <c r="N18" s="7">
        <v>30.792539596557617</v>
      </c>
      <c r="O18" s="7">
        <v>30.487541198730469</v>
      </c>
      <c r="P18" s="7">
        <v>30.501323699951172</v>
      </c>
      <c r="Q18" s="7">
        <v>30.612192153930664</v>
      </c>
      <c r="R18" s="7">
        <v>30.413154602050781</v>
      </c>
      <c r="S18" s="7">
        <v>30.316761016845703</v>
      </c>
      <c r="T18" s="7">
        <v>29.954498291015625</v>
      </c>
      <c r="U18" s="7">
        <v>29.700765609741211</v>
      </c>
      <c r="V18" s="7">
        <v>29.189428329467773</v>
      </c>
      <c r="W18" s="7">
        <v>28.614583969116211</v>
      </c>
      <c r="X18" s="7">
        <v>28.395336151123047</v>
      </c>
      <c r="Y18" s="7">
        <v>28.353122711181641</v>
      </c>
      <c r="Z18" s="7">
        <v>28.449642181396484</v>
      </c>
      <c r="AA18" s="7">
        <v>28.398345947265625</v>
      </c>
      <c r="AB18" s="7">
        <v>28.337007522583008</v>
      </c>
      <c r="AC18" s="7">
        <v>28.217348098754883</v>
      </c>
      <c r="AD18" s="7">
        <v>28.197216033935547</v>
      </c>
      <c r="AE18" s="7">
        <v>28.008478164672852</v>
      </c>
      <c r="AF18" s="7">
        <v>27.860004425048828</v>
      </c>
      <c r="AG18" s="7">
        <v>27.680534362792969</v>
      </c>
      <c r="AH18" s="6">
        <v>27.23298454284668</v>
      </c>
    </row>
    <row r="19" spans="1:34" ht="16" x14ac:dyDescent="0.2">
      <c r="A19" s="11" t="s">
        <v>64</v>
      </c>
      <c r="B19" s="8" t="s">
        <v>60</v>
      </c>
      <c r="C19" s="8" t="s">
        <v>59</v>
      </c>
      <c r="D19" s="7">
        <v>9.5372762680053711</v>
      </c>
      <c r="E19" s="7">
        <v>9.5418233871459961</v>
      </c>
      <c r="F19" s="7">
        <v>9.5389957427978516</v>
      </c>
      <c r="G19" s="7">
        <v>9.5029582977294922</v>
      </c>
      <c r="H19" s="7">
        <v>9.4945974349975586</v>
      </c>
      <c r="I19" s="7">
        <v>9.4898319244384766</v>
      </c>
      <c r="J19" s="7">
        <v>9.4924468994140625</v>
      </c>
      <c r="K19" s="7">
        <v>9.5012950897216797</v>
      </c>
      <c r="L19" s="7">
        <v>9.5228404998779297</v>
      </c>
      <c r="M19" s="7">
        <v>9.5161857604980469</v>
      </c>
      <c r="N19" s="7">
        <v>9.5179967880249023</v>
      </c>
      <c r="O19" s="7">
        <v>9.5326461791992188</v>
      </c>
      <c r="P19" s="7">
        <v>9.515385627746582</v>
      </c>
      <c r="Q19" s="7">
        <v>9.4609308242797852</v>
      </c>
      <c r="R19" s="7">
        <v>9.4139795303344727</v>
      </c>
      <c r="S19" s="7">
        <v>9.3746519088745117</v>
      </c>
      <c r="T19" s="7">
        <v>9.3792867660522461</v>
      </c>
      <c r="U19" s="7">
        <v>9.400181770324707</v>
      </c>
      <c r="V19" s="7">
        <v>9.365386962890625</v>
      </c>
      <c r="W19" s="7">
        <v>9.3296928405761719</v>
      </c>
      <c r="X19" s="7">
        <v>9.3471221923828125</v>
      </c>
      <c r="Y19" s="7">
        <v>9.2806358337402344</v>
      </c>
      <c r="Z19" s="7">
        <v>9.2539548873901367</v>
      </c>
      <c r="AA19" s="7">
        <v>9.198089599609375</v>
      </c>
      <c r="AB19" s="7">
        <v>9.1949272155761719</v>
      </c>
      <c r="AC19" s="7">
        <v>9.1868143081665039</v>
      </c>
      <c r="AD19" s="7">
        <v>9.1772146224975586</v>
      </c>
      <c r="AE19" s="7">
        <v>9.1638612747192383</v>
      </c>
      <c r="AF19" s="7">
        <v>9.1652984619140625</v>
      </c>
      <c r="AG19" s="7">
        <v>9.16632080078125</v>
      </c>
      <c r="AH19" s="6">
        <v>9.1362142562866211</v>
      </c>
    </row>
    <row r="20" spans="1:34" ht="16" x14ac:dyDescent="0.2">
      <c r="A20" s="11" t="s">
        <v>64</v>
      </c>
      <c r="B20" s="8" t="s">
        <v>58</v>
      </c>
      <c r="C20" s="8" t="s">
        <v>57</v>
      </c>
      <c r="D20" s="7">
        <v>34.332786560058594</v>
      </c>
      <c r="E20" s="7">
        <v>33.814289093017578</v>
      </c>
      <c r="F20" s="7">
        <v>33.172916412353516</v>
      </c>
      <c r="G20" s="7">
        <v>32.620246887207031</v>
      </c>
      <c r="H20" s="7">
        <v>32.096466064453125</v>
      </c>
      <c r="I20" s="7">
        <v>31.623018264770508</v>
      </c>
      <c r="J20" s="7">
        <v>31.117000579833984</v>
      </c>
      <c r="K20" s="7">
        <v>30.620046615600586</v>
      </c>
      <c r="L20" s="7">
        <v>30.034490585327148</v>
      </c>
      <c r="M20" s="7">
        <v>29.524377822875977</v>
      </c>
      <c r="N20" s="7">
        <v>29.072341918945312</v>
      </c>
      <c r="O20" s="7">
        <v>28.608322143554688</v>
      </c>
      <c r="P20" s="7">
        <v>28.382453918457031</v>
      </c>
      <c r="Q20" s="7">
        <v>28.049200057983398</v>
      </c>
      <c r="R20" s="7">
        <v>27.598880767822266</v>
      </c>
      <c r="S20" s="7">
        <v>27.23883056640625</v>
      </c>
      <c r="T20" s="7">
        <v>26.833061218261719</v>
      </c>
      <c r="U20" s="7">
        <v>26.50006103515625</v>
      </c>
      <c r="V20" s="7">
        <v>26.14341926574707</v>
      </c>
      <c r="W20" s="7">
        <v>25.986143112182617</v>
      </c>
      <c r="X20" s="7">
        <v>25.843233108520508</v>
      </c>
      <c r="Y20" s="7">
        <v>25.674842834472656</v>
      </c>
      <c r="Z20" s="7">
        <v>25.612174987792969</v>
      </c>
      <c r="AA20" s="7">
        <v>25.648788452148438</v>
      </c>
      <c r="AB20" s="7">
        <v>25.64665412902832</v>
      </c>
      <c r="AC20" s="7">
        <v>25.468238830566406</v>
      </c>
      <c r="AD20" s="7">
        <v>25.260820388793945</v>
      </c>
      <c r="AE20" s="7">
        <v>25.238704681396484</v>
      </c>
      <c r="AF20" s="7">
        <v>25.093173980712891</v>
      </c>
      <c r="AG20" s="7">
        <v>24.899751663208008</v>
      </c>
      <c r="AH20" s="6">
        <v>24.526815414428711</v>
      </c>
    </row>
    <row r="21" spans="1:34" ht="16" x14ac:dyDescent="0.2">
      <c r="A21" s="11" t="s">
        <v>64</v>
      </c>
      <c r="B21" s="8" t="s">
        <v>22</v>
      </c>
      <c r="C21" s="8" t="s">
        <v>21</v>
      </c>
      <c r="D21" s="7">
        <v>13.735537528991699</v>
      </c>
      <c r="E21" s="7">
        <v>13.69605541229248</v>
      </c>
      <c r="F21" s="7">
        <v>13.643834114074707</v>
      </c>
      <c r="G21" s="7">
        <v>13.587302207946777</v>
      </c>
      <c r="H21" s="7">
        <v>13.542085647583008</v>
      </c>
      <c r="I21" s="7">
        <v>13.535173416137695</v>
      </c>
      <c r="J21" s="7">
        <v>13.531615257263184</v>
      </c>
      <c r="K21" s="7">
        <v>13.51203441619873</v>
      </c>
      <c r="L21" s="7">
        <v>13.462665557861328</v>
      </c>
      <c r="M21" s="7">
        <v>13.42054271697998</v>
      </c>
      <c r="N21" s="7">
        <v>13.362558364868164</v>
      </c>
      <c r="O21" s="7">
        <v>13.289401054382324</v>
      </c>
      <c r="P21" s="7">
        <v>13.205851554870605</v>
      </c>
      <c r="Q21" s="7">
        <v>13.145635604858398</v>
      </c>
      <c r="R21" s="7">
        <v>13.086250305175781</v>
      </c>
      <c r="S21" s="7">
        <v>13.063436508178711</v>
      </c>
      <c r="T21" s="7">
        <v>13.023625373840332</v>
      </c>
      <c r="U21" s="7">
        <v>13.000697135925293</v>
      </c>
      <c r="V21" s="7">
        <v>12.925217628479004</v>
      </c>
      <c r="W21" s="7">
        <v>12.799875259399414</v>
      </c>
      <c r="X21" s="7">
        <v>12.764759063720703</v>
      </c>
      <c r="Y21" s="7">
        <v>12.720915794372559</v>
      </c>
      <c r="Z21" s="7">
        <v>12.716136932373047</v>
      </c>
      <c r="AA21" s="7">
        <v>12.686522483825684</v>
      </c>
      <c r="AB21" s="7">
        <v>12.657313346862793</v>
      </c>
      <c r="AC21" s="7">
        <v>12.624886512756348</v>
      </c>
      <c r="AD21" s="7">
        <v>12.611018180847168</v>
      </c>
      <c r="AE21" s="7">
        <v>12.617527008056641</v>
      </c>
      <c r="AF21" s="7">
        <v>12.61710262298584</v>
      </c>
      <c r="AG21" s="7">
        <v>12.598366737365723</v>
      </c>
      <c r="AH21" s="6">
        <v>12.476510047912598</v>
      </c>
    </row>
    <row r="22" spans="1:34" ht="16" x14ac:dyDescent="0.2">
      <c r="A22" s="11" t="s">
        <v>64</v>
      </c>
      <c r="B22" s="8" t="s">
        <v>20</v>
      </c>
      <c r="C22" s="8" t="s">
        <v>19</v>
      </c>
      <c r="D22" s="7">
        <v>19.192234039306641</v>
      </c>
      <c r="E22" s="7">
        <v>19.043590545654297</v>
      </c>
      <c r="F22" s="7">
        <v>19.043407440185547</v>
      </c>
      <c r="G22" s="7">
        <v>18.962516784667969</v>
      </c>
      <c r="H22" s="7">
        <v>18.933586120605469</v>
      </c>
      <c r="I22" s="7">
        <v>18.949947357177734</v>
      </c>
      <c r="J22" s="7">
        <v>18.949493408203125</v>
      </c>
      <c r="K22" s="7">
        <v>18.867790222167969</v>
      </c>
      <c r="L22" s="7">
        <v>18.725057601928711</v>
      </c>
      <c r="M22" s="7">
        <v>18.6361083984375</v>
      </c>
      <c r="N22" s="7">
        <v>18.602895736694336</v>
      </c>
      <c r="O22" s="7">
        <v>18.497734069824219</v>
      </c>
      <c r="P22" s="7">
        <v>18.364065170288086</v>
      </c>
      <c r="Q22" s="7">
        <v>18.252059936523438</v>
      </c>
      <c r="R22" s="7">
        <v>18.18010139465332</v>
      </c>
      <c r="S22" s="7">
        <v>18.127336502075195</v>
      </c>
      <c r="T22" s="7">
        <v>18.075000762939453</v>
      </c>
      <c r="U22" s="7">
        <v>18.000940322875977</v>
      </c>
      <c r="V22" s="7">
        <v>17.928010940551758</v>
      </c>
      <c r="W22" s="7">
        <v>17.720046997070312</v>
      </c>
      <c r="X22" s="7">
        <v>17.630346298217773</v>
      </c>
      <c r="Y22" s="7">
        <v>17.57160758972168</v>
      </c>
      <c r="Z22" s="7">
        <v>17.510421752929688</v>
      </c>
      <c r="AA22" s="7">
        <v>17.378498077392578</v>
      </c>
      <c r="AB22" s="7">
        <v>17.246488571166992</v>
      </c>
      <c r="AC22" s="7">
        <v>17.078889846801758</v>
      </c>
      <c r="AD22" s="7">
        <v>16.918785095214844</v>
      </c>
      <c r="AE22" s="7">
        <v>16.838048934936523</v>
      </c>
      <c r="AF22" s="7">
        <v>16.806362152099609</v>
      </c>
      <c r="AG22" s="7">
        <v>16.703685760498047</v>
      </c>
      <c r="AH22" s="6">
        <v>16.475143432617188</v>
      </c>
    </row>
    <row r="23" spans="1:34" ht="16" x14ac:dyDescent="0.2">
      <c r="A23" s="11" t="s">
        <v>64</v>
      </c>
      <c r="B23" s="8" t="s">
        <v>18</v>
      </c>
      <c r="C23" s="8" t="s">
        <v>17</v>
      </c>
      <c r="D23" s="7">
        <v>30.755535125732422</v>
      </c>
      <c r="E23" s="7">
        <v>30.138242721557617</v>
      </c>
      <c r="F23" s="7">
        <v>29.905296325683594</v>
      </c>
      <c r="G23" s="7">
        <v>29.655786514282227</v>
      </c>
      <c r="H23" s="7">
        <v>29.543861389160156</v>
      </c>
      <c r="I23" s="7">
        <v>29.405805587768555</v>
      </c>
      <c r="J23" s="7">
        <v>29.211494445800781</v>
      </c>
      <c r="K23" s="7">
        <v>28.993902206420898</v>
      </c>
      <c r="L23" s="7">
        <v>28.658666610717773</v>
      </c>
      <c r="M23" s="7">
        <v>28.216604232788086</v>
      </c>
      <c r="N23" s="7">
        <v>27.66009521484375</v>
      </c>
      <c r="O23" s="7">
        <v>27.20106315612793</v>
      </c>
      <c r="P23" s="7">
        <v>26.827659606933594</v>
      </c>
      <c r="Q23" s="7">
        <v>26.594499588012695</v>
      </c>
      <c r="R23" s="7">
        <v>26.491420745849609</v>
      </c>
      <c r="S23" s="7">
        <v>26.360099792480469</v>
      </c>
      <c r="T23" s="7">
        <v>26.1783447265625</v>
      </c>
      <c r="U23" s="7">
        <v>26.002164840698242</v>
      </c>
      <c r="V23" s="7">
        <v>25.790897369384766</v>
      </c>
      <c r="W23" s="7">
        <v>25.513282775878906</v>
      </c>
      <c r="X23" s="7">
        <v>25.094345092773438</v>
      </c>
      <c r="Y23" s="7">
        <v>24.839931488037109</v>
      </c>
      <c r="Z23" s="7">
        <v>24.611572265625</v>
      </c>
      <c r="AA23" s="7">
        <v>24.35215950012207</v>
      </c>
      <c r="AB23" s="7">
        <v>24.137639999389648</v>
      </c>
      <c r="AC23" s="7">
        <v>23.911685943603516</v>
      </c>
      <c r="AD23" s="7">
        <v>23.746746063232422</v>
      </c>
      <c r="AE23" s="7">
        <v>23.596733093261719</v>
      </c>
      <c r="AF23" s="7">
        <v>23.389171600341797</v>
      </c>
      <c r="AG23" s="7">
        <v>23.114377975463867</v>
      </c>
      <c r="AH23" s="6">
        <v>22.865455627441406</v>
      </c>
    </row>
    <row r="24" spans="1:34" ht="16" x14ac:dyDescent="0.2">
      <c r="A24" s="11" t="s">
        <v>64</v>
      </c>
      <c r="B24" s="8" t="s">
        <v>16</v>
      </c>
      <c r="C24" s="8" t="s">
        <v>15</v>
      </c>
      <c r="D24" s="7">
        <v>26.297145843505859</v>
      </c>
      <c r="E24" s="7">
        <v>26.170856475830078</v>
      </c>
      <c r="F24" s="7">
        <v>25.987804412841797</v>
      </c>
      <c r="G24" s="7">
        <v>25.721660614013672</v>
      </c>
      <c r="H24" s="7">
        <v>25.537300109863281</v>
      </c>
      <c r="I24" s="7">
        <v>25.321796417236328</v>
      </c>
      <c r="J24" s="7">
        <v>25.176513671875</v>
      </c>
      <c r="K24" s="7">
        <v>24.994451522827148</v>
      </c>
      <c r="L24" s="7">
        <v>24.777318954467773</v>
      </c>
      <c r="M24" s="7">
        <v>24.535919189453125</v>
      </c>
      <c r="N24" s="7">
        <v>24.298173904418945</v>
      </c>
      <c r="O24" s="7">
        <v>24.056390762329102</v>
      </c>
      <c r="P24" s="7">
        <v>23.823945999145508</v>
      </c>
      <c r="Q24" s="7">
        <v>23.620201110839844</v>
      </c>
      <c r="R24" s="7">
        <v>23.421867370605469</v>
      </c>
      <c r="S24" s="7">
        <v>23.259475708007812</v>
      </c>
      <c r="T24" s="7">
        <v>23.150430679321289</v>
      </c>
      <c r="U24" s="7">
        <v>23.004222869873047</v>
      </c>
      <c r="V24" s="7">
        <v>22.834133148193359</v>
      </c>
      <c r="W24" s="7">
        <v>22.611089706420898</v>
      </c>
      <c r="X24" s="7">
        <v>22.503713607788086</v>
      </c>
      <c r="Y24" s="7">
        <v>22.381555557250977</v>
      </c>
      <c r="Z24" s="7">
        <v>22.242189407348633</v>
      </c>
      <c r="AA24" s="7">
        <v>22.146783828735352</v>
      </c>
      <c r="AB24" s="7">
        <v>22.209865570068359</v>
      </c>
      <c r="AC24" s="7">
        <v>22.276754379272461</v>
      </c>
      <c r="AD24" s="7">
        <v>22.356090545654297</v>
      </c>
      <c r="AE24" s="7">
        <v>22.475576400756836</v>
      </c>
      <c r="AF24" s="7">
        <v>22.531801223754883</v>
      </c>
      <c r="AG24" s="7">
        <v>22.526865005493164</v>
      </c>
      <c r="AH24" s="6">
        <v>22.28546142578125</v>
      </c>
    </row>
    <row r="25" spans="1:34" ht="16" x14ac:dyDescent="0.2">
      <c r="A25" s="11" t="s">
        <v>64</v>
      </c>
      <c r="B25" s="8" t="s">
        <v>14</v>
      </c>
      <c r="C25" s="8" t="s">
        <v>13</v>
      </c>
      <c r="D25" s="7">
        <v>33.223819732666016</v>
      </c>
      <c r="E25" s="7">
        <v>33.100215911865234</v>
      </c>
      <c r="F25" s="7">
        <v>33.088119506835938</v>
      </c>
      <c r="G25" s="7">
        <v>33.139762878417969</v>
      </c>
      <c r="H25" s="7">
        <v>32.993488311767578</v>
      </c>
      <c r="I25" s="7">
        <v>33.145816802978516</v>
      </c>
      <c r="J25" s="7">
        <v>33.134956359863281</v>
      </c>
      <c r="K25" s="7">
        <v>33.029323577880859</v>
      </c>
      <c r="L25" s="7">
        <v>33.115333557128906</v>
      </c>
      <c r="M25" s="7">
        <v>32.906917572021484</v>
      </c>
      <c r="N25" s="7">
        <v>32.741306304931641</v>
      </c>
      <c r="O25" s="7">
        <v>32.704277038574219</v>
      </c>
      <c r="P25" s="7">
        <v>32.013427734375</v>
      </c>
      <c r="Q25" s="7">
        <v>31.467693328857422</v>
      </c>
      <c r="R25" s="7">
        <v>31.509601593017578</v>
      </c>
      <c r="S25" s="7">
        <v>31.174257278442383</v>
      </c>
      <c r="T25" s="7">
        <v>30.902406692504883</v>
      </c>
      <c r="U25" s="7">
        <v>30.200239181518555</v>
      </c>
      <c r="V25" s="7">
        <v>29.371128082275391</v>
      </c>
      <c r="W25" s="7">
        <v>28.949630737304688</v>
      </c>
      <c r="X25" s="7">
        <v>28.343147277832031</v>
      </c>
      <c r="Y25" s="7">
        <v>28.064418792724609</v>
      </c>
      <c r="Z25" s="7">
        <v>27.872158050537109</v>
      </c>
      <c r="AA25" s="7">
        <v>27.686611175537109</v>
      </c>
      <c r="AB25" s="7">
        <v>27.499433517456055</v>
      </c>
      <c r="AC25" s="7">
        <v>27.234041213989258</v>
      </c>
      <c r="AD25" s="7">
        <v>26.926166534423828</v>
      </c>
      <c r="AE25" s="7">
        <v>26.815774917602539</v>
      </c>
      <c r="AF25" s="7">
        <v>26.605112075805664</v>
      </c>
      <c r="AG25" s="7">
        <v>26.246143341064453</v>
      </c>
      <c r="AH25" s="6">
        <v>25.761932373046875</v>
      </c>
    </row>
    <row r="26" spans="1:34" ht="16" x14ac:dyDescent="0.2">
      <c r="A26" s="11" t="s">
        <v>64</v>
      </c>
      <c r="B26" s="8" t="s">
        <v>12</v>
      </c>
      <c r="C26" s="8" t="s">
        <v>11</v>
      </c>
      <c r="D26" s="7">
        <v>28.405376434326172</v>
      </c>
      <c r="E26" s="7">
        <v>27.813867568969727</v>
      </c>
      <c r="F26" s="7">
        <v>27.455680847167969</v>
      </c>
      <c r="G26" s="7">
        <v>27.251592636108398</v>
      </c>
      <c r="H26" s="7">
        <v>27.030736923217773</v>
      </c>
      <c r="I26" s="7">
        <v>26.867727279663086</v>
      </c>
      <c r="J26" s="7">
        <v>26.620149612426758</v>
      </c>
      <c r="K26" s="7">
        <v>26.369962692260742</v>
      </c>
      <c r="L26" s="7">
        <v>26.19256591796875</v>
      </c>
      <c r="M26" s="7">
        <v>26.053688049316406</v>
      </c>
      <c r="N26" s="7">
        <v>25.849575042724609</v>
      </c>
      <c r="O26" s="7">
        <v>25.624795913696289</v>
      </c>
      <c r="P26" s="7">
        <v>25.501588821411133</v>
      </c>
      <c r="Q26" s="7">
        <v>25.322399139404297</v>
      </c>
      <c r="R26" s="7">
        <v>25.142478942871094</v>
      </c>
      <c r="S26" s="7">
        <v>24.947830200195312</v>
      </c>
      <c r="T26" s="7">
        <v>24.773906707763672</v>
      </c>
      <c r="U26" s="7">
        <v>24.700576782226562</v>
      </c>
      <c r="V26" s="7">
        <v>24.525337219238281</v>
      </c>
      <c r="W26" s="7">
        <v>24.256008148193359</v>
      </c>
      <c r="X26" s="7">
        <v>24.103080749511719</v>
      </c>
      <c r="Y26" s="7">
        <v>23.969638824462891</v>
      </c>
      <c r="Z26" s="7">
        <v>23.938447952270508</v>
      </c>
      <c r="AA26" s="7">
        <v>23.887195587158203</v>
      </c>
      <c r="AB26" s="7">
        <v>23.920282363891602</v>
      </c>
      <c r="AC26" s="7">
        <v>23.950237274169922</v>
      </c>
      <c r="AD26" s="7">
        <v>24.025638580322266</v>
      </c>
      <c r="AE26" s="7">
        <v>24.138544082641602</v>
      </c>
      <c r="AF26" s="7">
        <v>24.248445510864258</v>
      </c>
      <c r="AG26" s="7">
        <v>24.28016471862793</v>
      </c>
      <c r="AH26" s="6">
        <v>24.083271026611328</v>
      </c>
    </row>
    <row r="27" spans="1:34" ht="16" x14ac:dyDescent="0.2">
      <c r="A27" s="11" t="s">
        <v>64</v>
      </c>
      <c r="B27" s="8" t="s">
        <v>10</v>
      </c>
      <c r="C27" s="8" t="s">
        <v>9</v>
      </c>
      <c r="D27" s="7">
        <v>24.455984115600586</v>
      </c>
      <c r="E27" s="7">
        <v>24.227502822875977</v>
      </c>
      <c r="F27" s="7">
        <v>23.910240173339844</v>
      </c>
      <c r="G27" s="7">
        <v>23.602483749389648</v>
      </c>
      <c r="H27" s="7">
        <v>23.423862457275391</v>
      </c>
      <c r="I27" s="7">
        <v>23.331638336181641</v>
      </c>
      <c r="J27" s="7">
        <v>23.21699333190918</v>
      </c>
      <c r="K27" s="7">
        <v>23.166431427001953</v>
      </c>
      <c r="L27" s="7">
        <v>23.123882293701172</v>
      </c>
      <c r="M27" s="7">
        <v>23.090951919555664</v>
      </c>
      <c r="N27" s="7">
        <v>23.054386138916016</v>
      </c>
      <c r="O27" s="7">
        <v>22.945192337036133</v>
      </c>
      <c r="P27" s="7">
        <v>22.793056488037109</v>
      </c>
      <c r="Q27" s="7">
        <v>22.677854537963867</v>
      </c>
      <c r="R27" s="7">
        <v>22.555393218994141</v>
      </c>
      <c r="S27" s="7">
        <v>22.469121932983398</v>
      </c>
      <c r="T27" s="7">
        <v>22.350728988647461</v>
      </c>
      <c r="U27" s="7">
        <v>22.200029373168945</v>
      </c>
      <c r="V27" s="7">
        <v>21.916454315185547</v>
      </c>
      <c r="W27" s="7">
        <v>21.494192123413086</v>
      </c>
      <c r="X27" s="7">
        <v>21.346029281616211</v>
      </c>
      <c r="Y27" s="7">
        <v>21.113567352294922</v>
      </c>
      <c r="Z27" s="7">
        <v>20.934221267700195</v>
      </c>
      <c r="AA27" s="7">
        <v>20.816415786743164</v>
      </c>
      <c r="AB27" s="7">
        <v>20.810606002807617</v>
      </c>
      <c r="AC27" s="7">
        <v>20.874990463256836</v>
      </c>
      <c r="AD27" s="7">
        <v>20.904943466186523</v>
      </c>
      <c r="AE27" s="7">
        <v>20.946090698242188</v>
      </c>
      <c r="AF27" s="7">
        <v>20.929935455322266</v>
      </c>
      <c r="AG27" s="7">
        <v>20.912710189819336</v>
      </c>
      <c r="AH27" s="6">
        <v>20.578739166259766</v>
      </c>
    </row>
    <row r="28" spans="1:34" ht="16" x14ac:dyDescent="0.2">
      <c r="A28" s="11" t="s">
        <v>64</v>
      </c>
      <c r="B28" s="8" t="s">
        <v>8</v>
      </c>
      <c r="C28" s="8" t="s">
        <v>7</v>
      </c>
      <c r="D28" s="7">
        <v>18.596359252929688</v>
      </c>
      <c r="E28" s="7">
        <v>18.447925567626953</v>
      </c>
      <c r="F28" s="7">
        <v>18.252050399780273</v>
      </c>
      <c r="G28" s="7">
        <v>18.081274032592773</v>
      </c>
      <c r="H28" s="7">
        <v>18.089530944824219</v>
      </c>
      <c r="I28" s="7">
        <v>18.162654876708984</v>
      </c>
      <c r="J28" s="7">
        <v>18.125162124633789</v>
      </c>
      <c r="K28" s="7">
        <v>18.051513671875</v>
      </c>
      <c r="L28" s="7">
        <v>18.057775497436523</v>
      </c>
      <c r="M28" s="7">
        <v>18.049121856689453</v>
      </c>
      <c r="N28" s="7">
        <v>18.100101470947266</v>
      </c>
      <c r="O28" s="7">
        <v>18.094886779785156</v>
      </c>
      <c r="P28" s="7">
        <v>18.040184020996094</v>
      </c>
      <c r="Q28" s="7">
        <v>18.008327484130859</v>
      </c>
      <c r="R28" s="7">
        <v>17.96021842956543</v>
      </c>
      <c r="S28" s="7">
        <v>17.920566558837891</v>
      </c>
      <c r="T28" s="7">
        <v>17.90568733215332</v>
      </c>
      <c r="U28" s="7">
        <v>17.900947570800781</v>
      </c>
      <c r="V28" s="7">
        <v>17.810884475708008</v>
      </c>
      <c r="W28" s="7">
        <v>17.672389984130859</v>
      </c>
      <c r="X28" s="7">
        <v>17.711225509643555</v>
      </c>
      <c r="Y28" s="7">
        <v>17.705999374389648</v>
      </c>
      <c r="Z28" s="7">
        <v>17.683645248413086</v>
      </c>
      <c r="AA28" s="7">
        <v>17.634443283081055</v>
      </c>
      <c r="AB28" s="7">
        <v>17.589496612548828</v>
      </c>
      <c r="AC28" s="7">
        <v>17.5428466796875</v>
      </c>
      <c r="AD28" s="7">
        <v>17.465097427368164</v>
      </c>
      <c r="AE28" s="7">
        <v>17.440229415893555</v>
      </c>
      <c r="AF28" s="7">
        <v>17.391216278076172</v>
      </c>
      <c r="AG28" s="7">
        <v>17.344791412353516</v>
      </c>
      <c r="AH28" s="6">
        <v>17.146230697631836</v>
      </c>
    </row>
    <row r="29" spans="1:34" ht="16" x14ac:dyDescent="0.2">
      <c r="A29" s="11" t="s">
        <v>64</v>
      </c>
      <c r="B29" s="8" t="s">
        <v>6</v>
      </c>
      <c r="C29" s="8" t="s">
        <v>5</v>
      </c>
      <c r="D29" s="7">
        <v>8.6087112426757812</v>
      </c>
      <c r="E29" s="7">
        <v>8.5687685012817383</v>
      </c>
      <c r="F29" s="7">
        <v>8.5109539031982422</v>
      </c>
      <c r="G29" s="7">
        <v>8.4726276397705078</v>
      </c>
      <c r="H29" s="7">
        <v>8.4298801422119141</v>
      </c>
      <c r="I29" s="7">
        <v>8.3876466751098633</v>
      </c>
      <c r="J29" s="7">
        <v>8.3502788543701172</v>
      </c>
      <c r="K29" s="7">
        <v>8.3080902099609375</v>
      </c>
      <c r="L29" s="7">
        <v>8.2805318832397461</v>
      </c>
      <c r="M29" s="7">
        <v>8.2416267395019531</v>
      </c>
      <c r="N29" s="7">
        <v>8.2052316665649414</v>
      </c>
      <c r="O29" s="7">
        <v>8.1892375946044922</v>
      </c>
      <c r="P29" s="7">
        <v>8.1613025665283203</v>
      </c>
      <c r="Q29" s="7">
        <v>8.1320133209228516</v>
      </c>
      <c r="R29" s="7">
        <v>8.1120891571044922</v>
      </c>
      <c r="S29" s="7">
        <v>8.0975465774536133</v>
      </c>
      <c r="T29" s="7">
        <v>8.1004610061645508</v>
      </c>
      <c r="U29" s="7">
        <v>8.1012248992919922</v>
      </c>
      <c r="V29" s="7">
        <v>8.0944013595581055</v>
      </c>
      <c r="W29" s="7">
        <v>8.0740909576416016</v>
      </c>
      <c r="X29" s="7">
        <v>8.0590457916259766</v>
      </c>
      <c r="Y29" s="7">
        <v>8.0734291076660156</v>
      </c>
      <c r="Z29" s="7">
        <v>8.075439453125</v>
      </c>
      <c r="AA29" s="7">
        <v>8.0640459060668945</v>
      </c>
      <c r="AB29" s="7">
        <v>8.0611581802368164</v>
      </c>
      <c r="AC29" s="7">
        <v>8.0526399612426758</v>
      </c>
      <c r="AD29" s="7">
        <v>8.040644645690918</v>
      </c>
      <c r="AE29" s="7">
        <v>8.0182027816772461</v>
      </c>
      <c r="AF29" s="7">
        <v>8.0020771026611328</v>
      </c>
      <c r="AG29" s="7">
        <v>7.9842329025268555</v>
      </c>
      <c r="AH29" s="6">
        <v>7.9096174240112305</v>
      </c>
    </row>
    <row r="30" spans="1:34" ht="16" x14ac:dyDescent="0.2">
      <c r="A30" s="11" t="s">
        <v>64</v>
      </c>
      <c r="B30" s="8" t="s">
        <v>4</v>
      </c>
      <c r="C30" s="8" t="s">
        <v>3</v>
      </c>
      <c r="D30" s="7">
        <v>13.3572998046875</v>
      </c>
      <c r="E30" s="7">
        <v>13.19560432434082</v>
      </c>
      <c r="F30" s="7">
        <v>13.060797691345215</v>
      </c>
      <c r="G30" s="7">
        <v>12.985650062561035</v>
      </c>
      <c r="H30" s="7">
        <v>12.933089256286621</v>
      </c>
      <c r="I30" s="7">
        <v>12.910520553588867</v>
      </c>
      <c r="J30" s="7">
        <v>12.863191604614258</v>
      </c>
      <c r="K30" s="7">
        <v>12.829709053039551</v>
      </c>
      <c r="L30" s="7">
        <v>12.761433601379395</v>
      </c>
      <c r="M30" s="7">
        <v>12.697116851806641</v>
      </c>
      <c r="N30" s="7">
        <v>12.630620956420898</v>
      </c>
      <c r="O30" s="7">
        <v>12.553508758544922</v>
      </c>
      <c r="P30" s="7">
        <v>12.468934059143066</v>
      </c>
      <c r="Q30" s="7">
        <v>12.424525260925293</v>
      </c>
      <c r="R30" s="7">
        <v>12.364120483398438</v>
      </c>
      <c r="S30" s="7">
        <v>12.328058242797852</v>
      </c>
      <c r="T30" s="7">
        <v>12.266006469726562</v>
      </c>
      <c r="U30" s="7">
        <v>12.200939178466797</v>
      </c>
      <c r="V30" s="7">
        <v>12.137761116027832</v>
      </c>
      <c r="W30" s="7">
        <v>12.039316177368164</v>
      </c>
      <c r="X30" s="7">
        <v>12.03458309173584</v>
      </c>
      <c r="Y30" s="7">
        <v>12.008100509643555</v>
      </c>
      <c r="Z30" s="7">
        <v>12.007756233215332</v>
      </c>
      <c r="AA30" s="7">
        <v>12.00587272644043</v>
      </c>
      <c r="AB30" s="7">
        <v>11.994688987731934</v>
      </c>
      <c r="AC30" s="7">
        <v>11.972899436950684</v>
      </c>
      <c r="AD30" s="7">
        <v>11.937880516052246</v>
      </c>
      <c r="AE30" s="7">
        <v>11.907504081726074</v>
      </c>
      <c r="AF30" s="7">
        <v>11.87605094909668</v>
      </c>
      <c r="AG30" s="7">
        <v>11.829094886779785</v>
      </c>
      <c r="AH30" s="6">
        <v>11.689572334289551</v>
      </c>
    </row>
    <row r="31" spans="1:34" ht="16" x14ac:dyDescent="0.2">
      <c r="A31" s="11" t="s">
        <v>64</v>
      </c>
      <c r="B31" s="8" t="s">
        <v>1</v>
      </c>
      <c r="C31" s="8" t="s">
        <v>0</v>
      </c>
      <c r="D31" s="7">
        <v>9.3069877624511719</v>
      </c>
      <c r="E31" s="7">
        <v>9.2263908386230469</v>
      </c>
      <c r="F31" s="7">
        <v>9.1739702224731445</v>
      </c>
      <c r="G31" s="7">
        <v>9.1361808776855469</v>
      </c>
      <c r="H31" s="7">
        <v>9.1094341278076172</v>
      </c>
      <c r="I31" s="7">
        <v>9.0697917938232422</v>
      </c>
      <c r="J31" s="7">
        <v>9.0293617248535156</v>
      </c>
      <c r="K31" s="7">
        <v>8.9886865615844727</v>
      </c>
      <c r="L31" s="7">
        <v>8.9317550659179688</v>
      </c>
      <c r="M31" s="7">
        <v>8.8714141845703125</v>
      </c>
      <c r="N31" s="7">
        <v>8.8068771362304688</v>
      </c>
      <c r="O31" s="7">
        <v>8.7265224456787109</v>
      </c>
      <c r="P31" s="7">
        <v>8.6534862518310547</v>
      </c>
      <c r="Q31" s="7">
        <v>8.5912494659423828</v>
      </c>
      <c r="R31" s="7">
        <v>8.5394182205200195</v>
      </c>
      <c r="S31" s="7">
        <v>8.4893417358398438</v>
      </c>
      <c r="T31" s="7">
        <v>8.4492998123168945</v>
      </c>
      <c r="U31" s="7">
        <v>8.4006948471069336</v>
      </c>
      <c r="V31" s="7">
        <v>8.3464946746826172</v>
      </c>
      <c r="W31" s="7">
        <v>8.2610158920288086</v>
      </c>
      <c r="X31" s="7">
        <v>8.2328405380249023</v>
      </c>
      <c r="Y31" s="7">
        <v>8.2240066528320312</v>
      </c>
      <c r="Z31" s="7">
        <v>8.2256536483764648</v>
      </c>
      <c r="AA31" s="7">
        <v>8.2099294662475586</v>
      </c>
      <c r="AB31" s="7">
        <v>8.1990795135498047</v>
      </c>
      <c r="AC31" s="7">
        <v>8.1814870834350586</v>
      </c>
      <c r="AD31" s="7">
        <v>8.1645774841308594</v>
      </c>
      <c r="AE31" s="7">
        <v>8.1474981307983398</v>
      </c>
      <c r="AF31" s="7">
        <v>8.1278085708618164</v>
      </c>
      <c r="AG31" s="7">
        <v>8.1041679382324219</v>
      </c>
      <c r="AH31" s="6">
        <v>7.953125</v>
      </c>
    </row>
    <row r="32" spans="1:34" ht="16" x14ac:dyDescent="0.2">
      <c r="A32" s="10" t="s">
        <v>63</v>
      </c>
      <c r="B32" s="8" t="s">
        <v>55</v>
      </c>
      <c r="C32" s="8" t="s">
        <v>54</v>
      </c>
      <c r="D32" s="7"/>
      <c r="E32" s="7"/>
      <c r="F32" s="7"/>
      <c r="G32" s="7">
        <v>10.527517318725586</v>
      </c>
      <c r="H32" s="7">
        <v>10.358436584472656</v>
      </c>
      <c r="I32" s="7">
        <v>10.350722312927246</v>
      </c>
      <c r="J32" s="7">
        <v>10.351763725280762</v>
      </c>
      <c r="K32" s="7">
        <v>10.30866527557373</v>
      </c>
      <c r="L32" s="7">
        <v>10.18864917755127</v>
      </c>
      <c r="M32" s="7">
        <v>10.050473213195801</v>
      </c>
      <c r="N32" s="7">
        <v>9.8000001907348633</v>
      </c>
      <c r="O32" s="7">
        <v>9.7433567047119141</v>
      </c>
      <c r="P32" s="7">
        <v>9.7489223480224609</v>
      </c>
      <c r="Q32" s="7">
        <v>9.8040151596069336</v>
      </c>
      <c r="R32" s="7">
        <v>9.8415851593017578</v>
      </c>
      <c r="S32" s="7">
        <v>9.9513978958129883</v>
      </c>
      <c r="T32" s="7">
        <v>9.7270069122314453</v>
      </c>
      <c r="U32" s="7">
        <v>9.4561710357666016</v>
      </c>
      <c r="V32" s="7">
        <v>9.4209508895874023</v>
      </c>
      <c r="W32" s="7">
        <v>10.0169677734375</v>
      </c>
      <c r="X32" s="7">
        <v>9.8344020843505859</v>
      </c>
      <c r="Y32" s="7">
        <v>9.6117658615112305</v>
      </c>
      <c r="Z32" s="7">
        <v>9.6374950408935547</v>
      </c>
      <c r="AA32" s="7">
        <v>9.7703647613525391</v>
      </c>
      <c r="AB32" s="7">
        <v>9.7742633819580078</v>
      </c>
      <c r="AC32" s="7">
        <v>9.7994537353515625</v>
      </c>
      <c r="AD32" s="7">
        <v>9.7924299240112305</v>
      </c>
      <c r="AE32" s="7">
        <v>9.613072395324707</v>
      </c>
      <c r="AF32" s="7">
        <v>9.3960475921630859</v>
      </c>
      <c r="AG32" s="7">
        <v>9.3128852844238281</v>
      </c>
      <c r="AH32" s="6">
        <v>10.119290351867676</v>
      </c>
    </row>
    <row r="33" spans="1:34" ht="16" x14ac:dyDescent="0.2">
      <c r="A33" s="10" t="s">
        <v>63</v>
      </c>
      <c r="B33" s="8" t="s">
        <v>53</v>
      </c>
      <c r="C33" s="8" t="s">
        <v>52</v>
      </c>
      <c r="D33" s="7"/>
      <c r="E33" s="7"/>
      <c r="F33" s="7"/>
      <c r="G33" s="7">
        <v>23.819013595581055</v>
      </c>
      <c r="H33" s="7">
        <v>23.896078109741211</v>
      </c>
      <c r="I33" s="7">
        <v>23.732944488525391</v>
      </c>
      <c r="J33" s="7">
        <v>23.743362426757812</v>
      </c>
      <c r="K33" s="7">
        <v>23.285417556762695</v>
      </c>
      <c r="L33" s="7">
        <v>23.197362899780273</v>
      </c>
      <c r="M33" s="7">
        <v>22.876180648803711</v>
      </c>
      <c r="N33" s="7">
        <v>22.200000762939453</v>
      </c>
      <c r="O33" s="7">
        <v>22.088987350463867</v>
      </c>
      <c r="P33" s="7">
        <v>22.376893997192383</v>
      </c>
      <c r="Q33" s="7">
        <v>22.542743682861328</v>
      </c>
      <c r="R33" s="7">
        <v>22.299060821533203</v>
      </c>
      <c r="S33" s="7">
        <v>22.177848815917969</v>
      </c>
      <c r="T33" s="7">
        <v>21.948440551757812</v>
      </c>
      <c r="U33" s="7">
        <v>21.541692733764648</v>
      </c>
      <c r="V33" s="7">
        <v>21.726358413696289</v>
      </c>
      <c r="W33" s="7">
        <v>22.388959884643555</v>
      </c>
      <c r="X33" s="7">
        <v>22.199392318725586</v>
      </c>
      <c r="Y33" s="7">
        <v>21.9776611328125</v>
      </c>
      <c r="Z33" s="7">
        <v>22.106233596801758</v>
      </c>
      <c r="AA33" s="7">
        <v>22.277442932128906</v>
      </c>
      <c r="AB33" s="7">
        <v>22.230672836303711</v>
      </c>
      <c r="AC33" s="7">
        <v>21.979640960693359</v>
      </c>
      <c r="AD33" s="7">
        <v>21.74998664855957</v>
      </c>
      <c r="AE33" s="7">
        <v>21.48817253112793</v>
      </c>
      <c r="AF33" s="7">
        <v>21.147603988647461</v>
      </c>
      <c r="AG33" s="7">
        <v>20.957229614257812</v>
      </c>
      <c r="AH33" s="6">
        <v>22.074188232421875</v>
      </c>
    </row>
    <row r="34" spans="1:34" ht="16" x14ac:dyDescent="0.2">
      <c r="A34" s="10" t="s">
        <v>63</v>
      </c>
      <c r="B34" s="8" t="s">
        <v>46</v>
      </c>
      <c r="C34" s="8" t="s">
        <v>45</v>
      </c>
      <c r="D34" s="7"/>
      <c r="E34" s="7"/>
      <c r="F34" s="7"/>
      <c r="G34" s="7">
        <v>36.926570892333984</v>
      </c>
      <c r="H34" s="7">
        <v>36.446193695068359</v>
      </c>
      <c r="I34" s="7">
        <v>35.762153625488281</v>
      </c>
      <c r="J34" s="7">
        <v>35.201248168945312</v>
      </c>
      <c r="K34" s="7">
        <v>35.385047912597656</v>
      </c>
      <c r="L34" s="7">
        <v>36.392837524414062</v>
      </c>
      <c r="M34" s="7">
        <v>36.9305419921875</v>
      </c>
      <c r="N34" s="7">
        <v>36.900001525878906</v>
      </c>
      <c r="O34" s="7">
        <v>36.829357147216797</v>
      </c>
      <c r="P34" s="7">
        <v>36.328479766845703</v>
      </c>
      <c r="Q34" s="7">
        <v>36.091228485107422</v>
      </c>
      <c r="R34" s="7">
        <v>35.547927856445312</v>
      </c>
      <c r="S34" s="7">
        <v>34.859840393066406</v>
      </c>
      <c r="T34" s="7">
        <v>34.630996704101562</v>
      </c>
      <c r="U34" s="7">
        <v>33.855422973632812</v>
      </c>
      <c r="V34" s="7">
        <v>33.561862945556641</v>
      </c>
      <c r="W34" s="7">
        <v>33.556564331054688</v>
      </c>
      <c r="X34" s="7">
        <v>33.796070098876953</v>
      </c>
      <c r="Y34" s="7">
        <v>33.599937438964844</v>
      </c>
      <c r="Z34" s="7">
        <v>33.590812683105469</v>
      </c>
      <c r="AA34" s="7">
        <v>33.834373474121094</v>
      </c>
      <c r="AB34" s="7">
        <v>33.615303039550781</v>
      </c>
      <c r="AC34" s="7">
        <v>32.981582641601562</v>
      </c>
      <c r="AD34" s="7">
        <v>32.458309173583984</v>
      </c>
      <c r="AE34" s="7">
        <v>32.124443054199219</v>
      </c>
      <c r="AF34" s="7">
        <v>31.976089477539062</v>
      </c>
      <c r="AG34" s="7">
        <v>31.799917221069336</v>
      </c>
      <c r="AH34" s="6">
        <v>32.730144500732422</v>
      </c>
    </row>
    <row r="35" spans="1:34" ht="16" x14ac:dyDescent="0.2">
      <c r="A35" s="10" t="s">
        <v>63</v>
      </c>
      <c r="B35" s="8" t="s">
        <v>44</v>
      </c>
      <c r="C35" s="8" t="s">
        <v>43</v>
      </c>
      <c r="D35" s="7"/>
      <c r="E35" s="7"/>
      <c r="F35" s="7"/>
      <c r="G35" s="7">
        <v>33.950027465820312</v>
      </c>
      <c r="H35" s="7">
        <v>34.599288940429688</v>
      </c>
      <c r="I35" s="7">
        <v>34.220897674560547</v>
      </c>
      <c r="J35" s="7">
        <v>33.637371063232422</v>
      </c>
      <c r="K35" s="7">
        <v>33.207447052001953</v>
      </c>
      <c r="L35" s="7">
        <v>33.391632080078125</v>
      </c>
      <c r="M35" s="7">
        <v>33.742336273193359</v>
      </c>
      <c r="N35" s="7">
        <v>33.400001525878906</v>
      </c>
      <c r="O35" s="7">
        <v>33.107368469238281</v>
      </c>
      <c r="P35" s="7">
        <v>32.279521942138672</v>
      </c>
      <c r="Q35" s="7">
        <v>31.760585784912109</v>
      </c>
      <c r="R35" s="7">
        <v>31.486371994018555</v>
      </c>
      <c r="S35" s="7">
        <v>31.109201431274414</v>
      </c>
      <c r="T35" s="7">
        <v>30.604612350463867</v>
      </c>
      <c r="U35" s="7">
        <v>30.289981842041016</v>
      </c>
      <c r="V35" s="7">
        <v>29.935941696166992</v>
      </c>
      <c r="W35" s="7">
        <v>30.805768966674805</v>
      </c>
      <c r="X35" s="7">
        <v>31.120248794555664</v>
      </c>
      <c r="Y35" s="7">
        <v>31.315916061401367</v>
      </c>
      <c r="Z35" s="7">
        <v>31.598085403442383</v>
      </c>
      <c r="AA35" s="7">
        <v>31.713409423828125</v>
      </c>
      <c r="AB35" s="7">
        <v>31.724765777587891</v>
      </c>
      <c r="AC35" s="7">
        <v>31.551029205322266</v>
      </c>
      <c r="AD35" s="7">
        <v>30.910120010375977</v>
      </c>
      <c r="AE35" s="7">
        <v>30.362844467163086</v>
      </c>
      <c r="AF35" s="7">
        <v>29.869487762451172</v>
      </c>
      <c r="AG35" s="7">
        <v>29.504430770874023</v>
      </c>
      <c r="AH35" s="6">
        <v>30.644594192504883</v>
      </c>
    </row>
    <row r="36" spans="1:34" ht="16" x14ac:dyDescent="0.2">
      <c r="A36" s="10" t="s">
        <v>63</v>
      </c>
      <c r="B36" s="8" t="s">
        <v>42</v>
      </c>
      <c r="C36" s="8" t="s">
        <v>41</v>
      </c>
      <c r="D36" s="7"/>
      <c r="E36" s="7"/>
      <c r="F36" s="7"/>
      <c r="G36" s="7">
        <v>30.299842834472656</v>
      </c>
      <c r="H36" s="7">
        <v>29.695507049560547</v>
      </c>
      <c r="I36" s="7">
        <v>29.234844207763672</v>
      </c>
      <c r="J36" s="7">
        <v>29.410566329956055</v>
      </c>
      <c r="K36" s="7">
        <v>29.491531372070312</v>
      </c>
      <c r="L36" s="7">
        <v>29.446268081665039</v>
      </c>
      <c r="M36" s="7">
        <v>29.242990493774414</v>
      </c>
      <c r="N36" s="7">
        <v>28.700000762939453</v>
      </c>
      <c r="O36" s="7">
        <v>28.492288589477539</v>
      </c>
      <c r="P36" s="7">
        <v>28.296953201293945</v>
      </c>
      <c r="Q36" s="7">
        <v>28.493824005126953</v>
      </c>
      <c r="R36" s="7">
        <v>28.017169952392578</v>
      </c>
      <c r="S36" s="7">
        <v>27.770950317382812</v>
      </c>
      <c r="T36" s="7">
        <v>27.46150016784668</v>
      </c>
      <c r="U36" s="7">
        <v>27.02208137512207</v>
      </c>
      <c r="V36" s="7">
        <v>26.950931549072266</v>
      </c>
      <c r="W36" s="7">
        <v>27.829536437988281</v>
      </c>
      <c r="X36" s="7">
        <v>27.870941162109375</v>
      </c>
      <c r="Y36" s="7">
        <v>28.254812240600586</v>
      </c>
      <c r="Z36" s="7">
        <v>28.994417190551758</v>
      </c>
      <c r="AA36" s="7">
        <v>29.775793075561523</v>
      </c>
      <c r="AB36" s="7">
        <v>29.654775619506836</v>
      </c>
      <c r="AC36" s="7">
        <v>29.280513763427734</v>
      </c>
      <c r="AD36" s="7">
        <v>28.510959625244141</v>
      </c>
      <c r="AE36" s="7">
        <v>27.974830627441406</v>
      </c>
      <c r="AF36" s="7">
        <v>27.411590576171875</v>
      </c>
      <c r="AG36" s="7">
        <v>27.359928131103516</v>
      </c>
      <c r="AH36" s="6">
        <v>28.625274658203125</v>
      </c>
    </row>
    <row r="37" spans="1:34" ht="16" x14ac:dyDescent="0.2">
      <c r="A37" s="10" t="s">
        <v>63</v>
      </c>
      <c r="B37" s="8" t="s">
        <v>51</v>
      </c>
      <c r="C37" s="8" t="s">
        <v>50</v>
      </c>
      <c r="D37" s="7"/>
      <c r="E37" s="7"/>
      <c r="F37" s="7"/>
      <c r="G37" s="7">
        <v>20.212099075317383</v>
      </c>
      <c r="H37" s="7">
        <v>19.478731155395508</v>
      </c>
      <c r="I37" s="7">
        <v>19.157306671142578</v>
      </c>
      <c r="J37" s="7">
        <v>19.055570602416992</v>
      </c>
      <c r="K37" s="7">
        <v>18.618021011352539</v>
      </c>
      <c r="L37" s="7">
        <v>18.511127471923828</v>
      </c>
      <c r="M37" s="7">
        <v>18.385395050048828</v>
      </c>
      <c r="N37" s="7">
        <v>18</v>
      </c>
      <c r="O37" s="7">
        <v>18.001853942871094</v>
      </c>
      <c r="P37" s="7">
        <v>18.113615036010742</v>
      </c>
      <c r="Q37" s="7">
        <v>18.19830322265625</v>
      </c>
      <c r="R37" s="7">
        <v>17.973978042602539</v>
      </c>
      <c r="S37" s="7">
        <v>17.722665786743164</v>
      </c>
      <c r="T37" s="7">
        <v>17.27947998046875</v>
      </c>
      <c r="U37" s="7">
        <v>17.223167419433594</v>
      </c>
      <c r="V37" s="7">
        <v>17.431446075439453</v>
      </c>
      <c r="W37" s="7">
        <v>18.624454498291016</v>
      </c>
      <c r="X37" s="7">
        <v>18.603050231933594</v>
      </c>
      <c r="Y37" s="7">
        <v>18.401796340942383</v>
      </c>
      <c r="Z37" s="7">
        <v>18.415584564208984</v>
      </c>
      <c r="AA37" s="7">
        <v>18.255823135375977</v>
      </c>
      <c r="AB37" s="7">
        <v>18.13397216796875</v>
      </c>
      <c r="AC37" s="7">
        <v>17.74580192565918</v>
      </c>
      <c r="AD37" s="7">
        <v>17.41057014465332</v>
      </c>
      <c r="AE37" s="7">
        <v>17.158573150634766</v>
      </c>
      <c r="AF37" s="7">
        <v>16.922552108764648</v>
      </c>
      <c r="AG37" s="7">
        <v>16.677579879760742</v>
      </c>
      <c r="AH37" s="6">
        <v>17.089792251586914</v>
      </c>
    </row>
    <row r="38" spans="1:34" ht="16" x14ac:dyDescent="0.2">
      <c r="A38" s="10" t="s">
        <v>63</v>
      </c>
      <c r="B38" s="8" t="s">
        <v>40</v>
      </c>
      <c r="C38" s="8" t="s">
        <v>39</v>
      </c>
      <c r="D38" s="7"/>
      <c r="E38" s="7"/>
      <c r="F38" s="7"/>
      <c r="G38" s="7">
        <v>32.792976379394531</v>
      </c>
      <c r="H38" s="7">
        <v>33.348079681396484</v>
      </c>
      <c r="I38" s="7">
        <v>33.853794097900391</v>
      </c>
      <c r="J38" s="7">
        <v>33.528514862060547</v>
      </c>
      <c r="K38" s="7">
        <v>32.929496765136719</v>
      </c>
      <c r="L38" s="7">
        <v>32.777622222900391</v>
      </c>
      <c r="M38" s="7">
        <v>33.206520080566406</v>
      </c>
      <c r="N38" s="7">
        <v>32.700000762939453</v>
      </c>
      <c r="O38" s="7">
        <v>32.298954010009766</v>
      </c>
      <c r="P38" s="7">
        <v>31.715429306030273</v>
      </c>
      <c r="Q38" s="7">
        <v>31.46925163269043</v>
      </c>
      <c r="R38" s="7">
        <v>31.088680267333984</v>
      </c>
      <c r="S38" s="7">
        <v>30.427898406982422</v>
      </c>
      <c r="T38" s="7">
        <v>29.601560592651367</v>
      </c>
      <c r="U38" s="7">
        <v>29.208610534667969</v>
      </c>
      <c r="V38" s="7">
        <v>29.901121139526367</v>
      </c>
      <c r="W38" s="7">
        <v>31.802953720092773</v>
      </c>
      <c r="X38" s="7">
        <v>31.804792404174805</v>
      </c>
      <c r="Y38" s="7">
        <v>30.86491584777832</v>
      </c>
      <c r="Z38" s="7">
        <v>30.492267608642578</v>
      </c>
      <c r="AA38" s="7">
        <v>30.339250564575195</v>
      </c>
      <c r="AB38" s="7">
        <v>30.111621856689453</v>
      </c>
      <c r="AC38" s="7">
        <v>30.015478134155273</v>
      </c>
      <c r="AD38" s="7">
        <v>29.953557968139648</v>
      </c>
      <c r="AE38" s="7">
        <v>29.525453567504883</v>
      </c>
      <c r="AF38" s="7">
        <v>29.249406814575195</v>
      </c>
      <c r="AG38" s="7">
        <v>29.00798225402832</v>
      </c>
      <c r="AH38" s="6">
        <v>29.550922393798828</v>
      </c>
    </row>
    <row r="39" spans="1:34" ht="16" x14ac:dyDescent="0.2">
      <c r="A39" s="10" t="s">
        <v>63</v>
      </c>
      <c r="B39" s="8" t="s">
        <v>38</v>
      </c>
      <c r="C39" s="8" t="s">
        <v>37</v>
      </c>
      <c r="D39" s="7"/>
      <c r="E39" s="7"/>
      <c r="F39" s="7"/>
      <c r="G39" s="7">
        <v>20.13776969909668</v>
      </c>
      <c r="H39" s="7">
        <v>19.92364501953125</v>
      </c>
      <c r="I39" s="7">
        <v>19.663019180297852</v>
      </c>
      <c r="J39" s="7">
        <v>19.623807907104492</v>
      </c>
      <c r="K39" s="7">
        <v>19.14361572265625</v>
      </c>
      <c r="L39" s="7">
        <v>18.733440399169922</v>
      </c>
      <c r="M39" s="7">
        <v>18.434066772460938</v>
      </c>
      <c r="N39" s="7">
        <v>18.100000381469727</v>
      </c>
      <c r="O39" s="7">
        <v>17.975955963134766</v>
      </c>
      <c r="P39" s="7">
        <v>17.985673904418945</v>
      </c>
      <c r="Q39" s="7">
        <v>17.932579040527344</v>
      </c>
      <c r="R39" s="7">
        <v>17.791845321655273</v>
      </c>
      <c r="S39" s="7">
        <v>17.693130493164062</v>
      </c>
      <c r="T39" s="7">
        <v>17.441854476928711</v>
      </c>
      <c r="U39" s="7">
        <v>17.141700744628906</v>
      </c>
      <c r="V39" s="7">
        <v>17.168806076049805</v>
      </c>
      <c r="W39" s="7">
        <v>17.994199752807617</v>
      </c>
      <c r="X39" s="7">
        <v>17.827224731445312</v>
      </c>
      <c r="Y39" s="7">
        <v>17.635530471801758</v>
      </c>
      <c r="Z39" s="7">
        <v>17.823087692260742</v>
      </c>
      <c r="AA39" s="7">
        <v>17.99321174621582</v>
      </c>
      <c r="AB39" s="7">
        <v>18.104284286499023</v>
      </c>
      <c r="AC39" s="7">
        <v>18.178853988647461</v>
      </c>
      <c r="AD39" s="7">
        <v>17.930027008056641</v>
      </c>
      <c r="AE39" s="7">
        <v>17.619132995605469</v>
      </c>
      <c r="AF39" s="7">
        <v>17.477762222290039</v>
      </c>
      <c r="AG39" s="7">
        <v>17.406389236450195</v>
      </c>
      <c r="AH39" s="6">
        <v>17.833675384521484</v>
      </c>
    </row>
    <row r="40" spans="1:34" ht="16" x14ac:dyDescent="0.2">
      <c r="A40" s="10" t="s">
        <v>63</v>
      </c>
      <c r="B40" s="8" t="s">
        <v>36</v>
      </c>
      <c r="C40" s="8" t="s">
        <v>35</v>
      </c>
      <c r="D40" s="7"/>
      <c r="E40" s="7"/>
      <c r="F40" s="7"/>
      <c r="G40" s="7">
        <v>16.598676681518555</v>
      </c>
      <c r="H40" s="7">
        <v>16.562929153442383</v>
      </c>
      <c r="I40" s="7">
        <v>16.380485534667969</v>
      </c>
      <c r="J40" s="7">
        <v>16.502887725830078</v>
      </c>
      <c r="K40" s="7">
        <v>16.355098724365234</v>
      </c>
      <c r="L40" s="7">
        <v>15.891157150268555</v>
      </c>
      <c r="M40" s="7">
        <v>15.679920196533203</v>
      </c>
      <c r="N40" s="7">
        <v>15.199999809265137</v>
      </c>
      <c r="O40" s="7">
        <v>14.932354927062988</v>
      </c>
      <c r="P40" s="7">
        <v>15.06843376159668</v>
      </c>
      <c r="Q40" s="7">
        <v>15.122459411621094</v>
      </c>
      <c r="R40" s="7">
        <v>15.002101898193359</v>
      </c>
      <c r="S40" s="7">
        <v>14.944689750671387</v>
      </c>
      <c r="T40" s="7">
        <v>14.751838684082031</v>
      </c>
      <c r="U40" s="7">
        <v>14.512933731079102</v>
      </c>
      <c r="V40" s="7">
        <v>14.477235794067383</v>
      </c>
      <c r="W40" s="7">
        <v>15.273488998413086</v>
      </c>
      <c r="X40" s="7">
        <v>15.175193786621094</v>
      </c>
      <c r="Y40" s="7">
        <v>15.006891250610352</v>
      </c>
      <c r="Z40" s="7">
        <v>15.141267776489258</v>
      </c>
      <c r="AA40" s="7">
        <v>15.19562816619873</v>
      </c>
      <c r="AB40" s="7">
        <v>15.13498592376709</v>
      </c>
      <c r="AC40" s="7">
        <v>15.012081146240234</v>
      </c>
      <c r="AD40" s="7">
        <v>14.912684440612793</v>
      </c>
      <c r="AE40" s="7">
        <v>14.703873634338379</v>
      </c>
      <c r="AF40" s="7">
        <v>14.432579040527344</v>
      </c>
      <c r="AG40" s="7">
        <v>14.233161926269531</v>
      </c>
      <c r="AH40" s="6">
        <v>15.36893367767334</v>
      </c>
    </row>
    <row r="41" spans="1:34" ht="16" x14ac:dyDescent="0.2">
      <c r="A41" s="10" t="s">
        <v>63</v>
      </c>
      <c r="B41" s="8" t="s">
        <v>34</v>
      </c>
      <c r="C41" s="8" t="s">
        <v>33</v>
      </c>
      <c r="D41" s="7"/>
      <c r="E41" s="7"/>
      <c r="F41" s="7"/>
      <c r="G41" s="7">
        <v>16.709751129150391</v>
      </c>
      <c r="H41" s="7">
        <v>16.645675659179688</v>
      </c>
      <c r="I41" s="7">
        <v>16.591569900512695</v>
      </c>
      <c r="J41" s="7">
        <v>16.64796257019043</v>
      </c>
      <c r="K41" s="7">
        <v>16.538793563842773</v>
      </c>
      <c r="L41" s="7">
        <v>16.332210540771484</v>
      </c>
      <c r="M41" s="7">
        <v>16.222312927246094</v>
      </c>
      <c r="N41" s="7">
        <v>16</v>
      </c>
      <c r="O41" s="7">
        <v>15.934541702270508</v>
      </c>
      <c r="P41" s="7">
        <v>16.086423873901367</v>
      </c>
      <c r="Q41" s="7">
        <v>16.271373748779297</v>
      </c>
      <c r="R41" s="7">
        <v>16.156335830688477</v>
      </c>
      <c r="S41" s="7">
        <v>16.156816482543945</v>
      </c>
      <c r="T41" s="7">
        <v>15.773149490356445</v>
      </c>
      <c r="U41" s="7">
        <v>15.401986122131348</v>
      </c>
      <c r="V41" s="7">
        <v>15.378525733947754</v>
      </c>
      <c r="W41" s="7">
        <v>16.031412124633789</v>
      </c>
      <c r="X41" s="7">
        <v>15.693700790405273</v>
      </c>
      <c r="Y41" s="7">
        <v>15.19810962677002</v>
      </c>
      <c r="Z41" s="7">
        <v>15.184778213500977</v>
      </c>
      <c r="AA41" s="7">
        <v>15.246611595153809</v>
      </c>
      <c r="AB41" s="7">
        <v>15.073642730712891</v>
      </c>
      <c r="AC41" s="7">
        <v>15.029627799987793</v>
      </c>
      <c r="AD41" s="7">
        <v>14.953244209289551</v>
      </c>
      <c r="AE41" s="7">
        <v>14.798771858215332</v>
      </c>
      <c r="AF41" s="7">
        <v>14.768575668334961</v>
      </c>
      <c r="AG41" s="7">
        <v>14.802738189697266</v>
      </c>
      <c r="AH41" s="6">
        <v>15.626398086547852</v>
      </c>
    </row>
    <row r="42" spans="1:34" ht="16" x14ac:dyDescent="0.2">
      <c r="A42" s="10" t="s">
        <v>63</v>
      </c>
      <c r="B42" s="8" t="s">
        <v>32</v>
      </c>
      <c r="C42" s="8" t="s">
        <v>31</v>
      </c>
      <c r="D42" s="7"/>
      <c r="E42" s="7"/>
      <c r="F42" s="7"/>
      <c r="G42" s="7">
        <v>29.678730010986328</v>
      </c>
      <c r="H42" s="7">
        <v>29.479637145996094</v>
      </c>
      <c r="I42" s="7">
        <v>29.681867599487305</v>
      </c>
      <c r="J42" s="7">
        <v>29.415609359741211</v>
      </c>
      <c r="K42" s="7">
        <v>29.1656494140625</v>
      </c>
      <c r="L42" s="7">
        <v>28.965085983276367</v>
      </c>
      <c r="M42" s="7">
        <v>28.915250778198242</v>
      </c>
      <c r="N42" s="7">
        <v>28.700000762939453</v>
      </c>
      <c r="O42" s="7">
        <v>28.426082611083984</v>
      </c>
      <c r="P42" s="7">
        <v>28.199655532836914</v>
      </c>
      <c r="Q42" s="7">
        <v>27.692441940307617</v>
      </c>
      <c r="R42" s="7">
        <v>27.327291488647461</v>
      </c>
      <c r="S42" s="7">
        <v>27.440458297729492</v>
      </c>
      <c r="T42" s="7">
        <v>26.960119247436523</v>
      </c>
      <c r="U42" s="7">
        <v>26.729150772094727</v>
      </c>
      <c r="V42" s="7">
        <v>26.786346435546875</v>
      </c>
      <c r="W42" s="7">
        <v>27.72984504699707</v>
      </c>
      <c r="X42" s="7">
        <v>28.273283004760742</v>
      </c>
      <c r="Y42" s="7">
        <v>29.364259719848633</v>
      </c>
      <c r="Z42" s="7">
        <v>30.247125625610352</v>
      </c>
      <c r="AA42" s="7">
        <v>30.249782562255859</v>
      </c>
      <c r="AB42" s="7">
        <v>30.120651245117188</v>
      </c>
      <c r="AC42" s="7">
        <v>30.065731048583984</v>
      </c>
      <c r="AD42" s="7">
        <v>30.00726318359375</v>
      </c>
      <c r="AE42" s="7">
        <v>29.772785186767578</v>
      </c>
      <c r="AF42" s="7">
        <v>29.395784378051758</v>
      </c>
      <c r="AG42" s="7">
        <v>29.164463043212891</v>
      </c>
      <c r="AH42" s="6">
        <v>30.194629669189453</v>
      </c>
    </row>
    <row r="43" spans="1:34" ht="16" x14ac:dyDescent="0.2">
      <c r="A43" s="10" t="s">
        <v>63</v>
      </c>
      <c r="B43" s="8" t="s">
        <v>30</v>
      </c>
      <c r="C43" s="8" t="s">
        <v>29</v>
      </c>
      <c r="D43" s="7"/>
      <c r="E43" s="7"/>
      <c r="F43" s="7"/>
      <c r="G43" s="7">
        <v>27.361738204956055</v>
      </c>
      <c r="H43" s="7">
        <v>26.81126594543457</v>
      </c>
      <c r="I43" s="7">
        <v>26.320049285888672</v>
      </c>
      <c r="J43" s="7">
        <v>26.045461654663086</v>
      </c>
      <c r="K43" s="7">
        <v>25.75140380859375</v>
      </c>
      <c r="L43" s="7">
        <v>25.463809967041016</v>
      </c>
      <c r="M43" s="7">
        <v>25.326869964599609</v>
      </c>
      <c r="N43" s="7">
        <v>25.100000381469727</v>
      </c>
      <c r="O43" s="7">
        <v>24.851356506347656</v>
      </c>
      <c r="P43" s="7">
        <v>24.777858734130859</v>
      </c>
      <c r="Q43" s="7">
        <v>24.815677642822266</v>
      </c>
      <c r="R43" s="7">
        <v>24.522285461425781</v>
      </c>
      <c r="S43" s="7">
        <v>24.486194610595703</v>
      </c>
      <c r="T43" s="7">
        <v>24.273439407348633</v>
      </c>
      <c r="U43" s="7">
        <v>24.123298645019531</v>
      </c>
      <c r="V43" s="7">
        <v>24.191152572631836</v>
      </c>
      <c r="W43" s="7">
        <v>24.822727203369141</v>
      </c>
      <c r="X43" s="7">
        <v>24.792535781860352</v>
      </c>
      <c r="Y43" s="7">
        <v>24.542444229125977</v>
      </c>
      <c r="Z43" s="7">
        <v>24.505893707275391</v>
      </c>
      <c r="AA43" s="7">
        <v>24.282196044921875</v>
      </c>
      <c r="AB43" s="7">
        <v>23.913351058959961</v>
      </c>
      <c r="AC43" s="7">
        <v>23.598583221435547</v>
      </c>
      <c r="AD43" s="7">
        <v>23.364810943603516</v>
      </c>
      <c r="AE43" s="7">
        <v>23.053920745849609</v>
      </c>
      <c r="AF43" s="7">
        <v>22.649299621582031</v>
      </c>
      <c r="AG43" s="7">
        <v>22.352439880371094</v>
      </c>
      <c r="AH43" s="6">
        <v>22.849752426147461</v>
      </c>
    </row>
    <row r="44" spans="1:34" ht="16" x14ac:dyDescent="0.2">
      <c r="A44" s="10" t="s">
        <v>63</v>
      </c>
      <c r="B44" s="8" t="s">
        <v>62</v>
      </c>
      <c r="C44" s="8" t="s">
        <v>61</v>
      </c>
      <c r="D44" s="7"/>
      <c r="E44" s="7"/>
      <c r="F44" s="7"/>
      <c r="G44" s="7">
        <v>16.687856674194336</v>
      </c>
      <c r="H44" s="7">
        <v>16.607763290405273</v>
      </c>
      <c r="I44" s="7">
        <v>16.687259674072266</v>
      </c>
      <c r="J44" s="7">
        <v>16.430477142333984</v>
      </c>
      <c r="K44" s="7">
        <v>16.273845672607422</v>
      </c>
      <c r="L44" s="7">
        <v>16.018766403198242</v>
      </c>
      <c r="M44" s="7">
        <v>15.942031860351562</v>
      </c>
      <c r="N44" s="7">
        <v>15.899999618530273</v>
      </c>
      <c r="O44" s="7">
        <v>15.833756446838379</v>
      </c>
      <c r="P44" s="7">
        <v>16.109439849853516</v>
      </c>
      <c r="Q44" s="7">
        <v>16.132562637329102</v>
      </c>
      <c r="R44" s="7">
        <v>15.772619247436523</v>
      </c>
      <c r="S44" s="7">
        <v>15.555638313293457</v>
      </c>
      <c r="T44" s="7">
        <v>15.45123291015625</v>
      </c>
      <c r="U44" s="7">
        <v>15.115580558776855</v>
      </c>
      <c r="V44" s="7">
        <v>15.224004745483398</v>
      </c>
      <c r="W44" s="7">
        <v>16.120084762573242</v>
      </c>
      <c r="X44" s="7">
        <v>16.239513397216797</v>
      </c>
      <c r="Y44" s="7">
        <v>16.13273811340332</v>
      </c>
      <c r="Z44" s="7">
        <v>16.000188827514648</v>
      </c>
      <c r="AA44" s="7">
        <v>15.792974472045898</v>
      </c>
      <c r="AB44" s="7">
        <v>15.6966552734375</v>
      </c>
      <c r="AC44" s="7">
        <v>15.406740188598633</v>
      </c>
      <c r="AD44" s="7">
        <v>15.088537216186523</v>
      </c>
      <c r="AE44" s="7">
        <v>15.036639213562012</v>
      </c>
      <c r="AF44" s="7">
        <v>14.993969917297363</v>
      </c>
      <c r="AG44" s="7">
        <v>15.08629035949707</v>
      </c>
      <c r="AH44" s="6">
        <v>15.940960884094238</v>
      </c>
    </row>
    <row r="45" spans="1:34" ht="16" x14ac:dyDescent="0.2">
      <c r="A45" s="10" t="s">
        <v>63</v>
      </c>
      <c r="B45" s="8" t="s">
        <v>49</v>
      </c>
      <c r="C45" s="8" t="s">
        <v>48</v>
      </c>
      <c r="D45" s="7"/>
      <c r="E45" s="7"/>
      <c r="F45" s="7"/>
      <c r="G45" s="7">
        <v>17.338815689086914</v>
      </c>
      <c r="H45" s="7">
        <v>17.234228134155273</v>
      </c>
      <c r="I45" s="7">
        <v>16.969913482666016</v>
      </c>
      <c r="J45" s="7">
        <v>16.792575836181641</v>
      </c>
      <c r="K45" s="7">
        <v>16.561622619628906</v>
      </c>
      <c r="L45" s="7">
        <v>16.30388069152832</v>
      </c>
      <c r="M45" s="7">
        <v>16.079401016235352</v>
      </c>
      <c r="N45" s="7">
        <v>15.899999618530273</v>
      </c>
      <c r="O45" s="7">
        <v>15.870335578918457</v>
      </c>
      <c r="P45" s="7">
        <v>15.854089736938477</v>
      </c>
      <c r="Q45" s="7">
        <v>15.878912925720215</v>
      </c>
      <c r="R45" s="7">
        <v>15.802266120910645</v>
      </c>
      <c r="S45" s="7">
        <v>15.666365623474121</v>
      </c>
      <c r="T45" s="7">
        <v>15.696661949157715</v>
      </c>
      <c r="U45" s="7">
        <v>15.697727203369141</v>
      </c>
      <c r="V45" s="7">
        <v>16.040792465209961</v>
      </c>
      <c r="W45" s="7">
        <v>16.529455184936523</v>
      </c>
      <c r="X45" s="7">
        <v>16.474922180175781</v>
      </c>
      <c r="Y45" s="7">
        <v>16.434551239013672</v>
      </c>
      <c r="Z45" s="7">
        <v>16.384683609008789</v>
      </c>
      <c r="AA45" s="7">
        <v>16.265581130981445</v>
      </c>
      <c r="AB45" s="7">
        <v>15.979018211364746</v>
      </c>
      <c r="AC45" s="7">
        <v>15.145707130432129</v>
      </c>
      <c r="AD45" s="7">
        <v>15.134007453918457</v>
      </c>
      <c r="AE45" s="7">
        <v>14.854001045227051</v>
      </c>
      <c r="AF45" s="7">
        <v>14.562952995300293</v>
      </c>
      <c r="AG45" s="7">
        <v>14.45707893371582</v>
      </c>
      <c r="AH45" s="6">
        <v>14.358448028564453</v>
      </c>
    </row>
    <row r="46" spans="1:34" ht="16" x14ac:dyDescent="0.2">
      <c r="A46" s="10" t="s">
        <v>63</v>
      </c>
      <c r="B46" s="8" t="s">
        <v>28</v>
      </c>
      <c r="C46" s="8" t="s">
        <v>27</v>
      </c>
      <c r="D46" s="7"/>
      <c r="E46" s="7"/>
      <c r="F46" s="7"/>
      <c r="G46" s="7">
        <v>30.377847671508789</v>
      </c>
      <c r="H46" s="7">
        <v>29.933944702148438</v>
      </c>
      <c r="I46" s="7">
        <v>29.089445114135742</v>
      </c>
      <c r="J46" s="7">
        <v>28.846296310424805</v>
      </c>
      <c r="K46" s="7">
        <v>28.555841445922852</v>
      </c>
      <c r="L46" s="7">
        <v>28.191240310668945</v>
      </c>
      <c r="M46" s="7">
        <v>27.859397888183594</v>
      </c>
      <c r="N46" s="7">
        <v>27.100000381469727</v>
      </c>
      <c r="O46" s="7">
        <v>26.753168106079102</v>
      </c>
      <c r="P46" s="7">
        <v>26.713212966918945</v>
      </c>
      <c r="Q46" s="7">
        <v>26.862960815429688</v>
      </c>
      <c r="R46" s="7">
        <v>26.677999496459961</v>
      </c>
      <c r="S46" s="7">
        <v>26.754167556762695</v>
      </c>
      <c r="T46" s="7">
        <v>26.356416702270508</v>
      </c>
      <c r="U46" s="7">
        <v>25.976764678955078</v>
      </c>
      <c r="V46" s="7">
        <v>26.530231475830078</v>
      </c>
      <c r="W46" s="7">
        <v>28.140911102294922</v>
      </c>
      <c r="X46" s="7">
        <v>27.90147590637207</v>
      </c>
      <c r="Y46" s="7">
        <v>27.594760894775391</v>
      </c>
      <c r="Z46" s="7">
        <v>28.539957046508789</v>
      </c>
      <c r="AA46" s="7">
        <v>29.286361694335938</v>
      </c>
      <c r="AB46" s="7">
        <v>29.437475204467773</v>
      </c>
      <c r="AC46" s="7">
        <v>29.043575286865234</v>
      </c>
      <c r="AD46" s="7">
        <v>28.698585510253906</v>
      </c>
      <c r="AE46" s="7">
        <v>28.249063491821289</v>
      </c>
      <c r="AF46" s="7">
        <v>27.996513366699219</v>
      </c>
      <c r="AG46" s="7">
        <v>27.558246612548828</v>
      </c>
      <c r="AH46" s="6">
        <v>29.833295822143555</v>
      </c>
    </row>
    <row r="47" spans="1:34" ht="16" x14ac:dyDescent="0.2">
      <c r="A47" s="10" t="s">
        <v>63</v>
      </c>
      <c r="B47" s="8" t="s">
        <v>26</v>
      </c>
      <c r="C47" s="8" t="s">
        <v>25</v>
      </c>
      <c r="D47" s="7"/>
      <c r="E47" s="7"/>
      <c r="F47" s="7"/>
      <c r="G47" s="7">
        <v>30.925796508789062</v>
      </c>
      <c r="H47" s="7">
        <v>30.425178527832031</v>
      </c>
      <c r="I47" s="7">
        <v>31.164779663085938</v>
      </c>
      <c r="J47" s="7">
        <v>30.934934616088867</v>
      </c>
      <c r="K47" s="7">
        <v>30.840970993041992</v>
      </c>
      <c r="L47" s="7">
        <v>31.012096405029297</v>
      </c>
      <c r="M47" s="7">
        <v>30.870260238647461</v>
      </c>
      <c r="N47" s="7">
        <v>30.5</v>
      </c>
      <c r="O47" s="7">
        <v>30.185113906860352</v>
      </c>
      <c r="P47" s="7">
        <v>30.01063346862793</v>
      </c>
      <c r="Q47" s="7">
        <v>29.659770965576172</v>
      </c>
      <c r="R47" s="7">
        <v>29.178503036499023</v>
      </c>
      <c r="S47" s="7">
        <v>28.454462051391602</v>
      </c>
      <c r="T47" s="7">
        <v>27.781770706176758</v>
      </c>
      <c r="U47" s="7">
        <v>27.484086990356445</v>
      </c>
      <c r="V47" s="7">
        <v>28.001379013061523</v>
      </c>
      <c r="W47" s="7">
        <v>29.072540283203125</v>
      </c>
      <c r="X47" s="7">
        <v>29.141910552978516</v>
      </c>
      <c r="Y47" s="7">
        <v>28.665611267089844</v>
      </c>
      <c r="Z47" s="7">
        <v>28.212617874145508</v>
      </c>
      <c r="AA47" s="7">
        <v>27.892005920410156</v>
      </c>
      <c r="AB47" s="7">
        <v>27.694526672363281</v>
      </c>
      <c r="AC47" s="7">
        <v>27.444198608398438</v>
      </c>
      <c r="AD47" s="7">
        <v>27.290361404418945</v>
      </c>
      <c r="AE47" s="7">
        <v>27.113180160522461</v>
      </c>
      <c r="AF47" s="7">
        <v>26.753921508789062</v>
      </c>
      <c r="AG47" s="7">
        <v>26.7071533203125</v>
      </c>
      <c r="AH47" s="6">
        <v>27.206396102905273</v>
      </c>
    </row>
    <row r="48" spans="1:34" ht="16" x14ac:dyDescent="0.2">
      <c r="A48" s="10" t="s">
        <v>63</v>
      </c>
      <c r="B48" s="8" t="s">
        <v>24</v>
      </c>
      <c r="C48" s="8" t="s">
        <v>23</v>
      </c>
      <c r="D48" s="7"/>
      <c r="E48" s="7"/>
      <c r="F48" s="7"/>
      <c r="G48" s="7">
        <v>31.550853729248047</v>
      </c>
      <c r="H48" s="7">
        <v>32.803451538085938</v>
      </c>
      <c r="I48" s="7">
        <v>34.271324157714844</v>
      </c>
      <c r="J48" s="7">
        <v>34.112152099609375</v>
      </c>
      <c r="K48" s="7">
        <v>33.901634216308594</v>
      </c>
      <c r="L48" s="7">
        <v>33.967926025390625</v>
      </c>
      <c r="M48" s="7">
        <v>33.716075897216797</v>
      </c>
      <c r="N48" s="7">
        <v>33.700000762939453</v>
      </c>
      <c r="O48" s="7">
        <v>33.420650482177734</v>
      </c>
      <c r="P48" s="7">
        <v>32.859424591064453</v>
      </c>
      <c r="Q48" s="7">
        <v>32.426841735839844</v>
      </c>
      <c r="R48" s="7">
        <v>32.089458465576172</v>
      </c>
      <c r="S48" s="7">
        <v>31.523712158203125</v>
      </c>
      <c r="T48" s="7">
        <v>31.151865005493164</v>
      </c>
      <c r="U48" s="7">
        <v>30.477851867675781</v>
      </c>
      <c r="V48" s="7">
        <v>30.6273193359375</v>
      </c>
      <c r="W48" s="7">
        <v>31.997936248779297</v>
      </c>
      <c r="X48" s="7">
        <v>32.001056671142578</v>
      </c>
      <c r="Y48" s="7">
        <v>31.373445510864258</v>
      </c>
      <c r="Z48" s="7">
        <v>30.895450592041016</v>
      </c>
      <c r="AA48" s="7">
        <v>30.528076171875</v>
      </c>
      <c r="AB48" s="7">
        <v>30.272216796875</v>
      </c>
      <c r="AC48" s="7">
        <v>29.974693298339844</v>
      </c>
      <c r="AD48" s="7">
        <v>29.729368209838867</v>
      </c>
      <c r="AE48" s="7">
        <v>29.368780136108398</v>
      </c>
      <c r="AF48" s="7">
        <v>29.053808212280273</v>
      </c>
      <c r="AG48" s="7">
        <v>28.897832870483398</v>
      </c>
      <c r="AH48" s="6">
        <v>29.309667587280273</v>
      </c>
    </row>
    <row r="49" spans="1:34" ht="16" x14ac:dyDescent="0.2">
      <c r="A49" s="10" t="s">
        <v>63</v>
      </c>
      <c r="B49" s="8" t="s">
        <v>60</v>
      </c>
      <c r="C49" s="8" t="s">
        <v>59</v>
      </c>
      <c r="D49" s="7"/>
      <c r="E49" s="7"/>
      <c r="F49" s="7"/>
      <c r="G49" s="7">
        <v>10.536815643310547</v>
      </c>
      <c r="H49" s="7">
        <v>10.503849029541016</v>
      </c>
      <c r="I49" s="7">
        <v>10.540021896362305</v>
      </c>
      <c r="J49" s="7">
        <v>10.560670852661133</v>
      </c>
      <c r="K49" s="7">
        <v>10.434963226318359</v>
      </c>
      <c r="L49" s="7">
        <v>10.280760765075684</v>
      </c>
      <c r="M49" s="7">
        <v>10.033115386962891</v>
      </c>
      <c r="N49" s="7">
        <v>9.8000001907348633</v>
      </c>
      <c r="O49" s="7">
        <v>9.8611392974853516</v>
      </c>
      <c r="P49" s="7">
        <v>9.8868656158447266</v>
      </c>
      <c r="Q49" s="7">
        <v>10.036567687988281</v>
      </c>
      <c r="R49" s="7">
        <v>10.103208541870117</v>
      </c>
      <c r="S49" s="7">
        <v>10.05785083770752</v>
      </c>
      <c r="T49" s="7">
        <v>9.8313312530517578</v>
      </c>
      <c r="U49" s="7">
        <v>9.5059051513671875</v>
      </c>
      <c r="V49" s="7">
        <v>9.7284555435180664</v>
      </c>
      <c r="W49" s="7">
        <v>10.127495765686035</v>
      </c>
      <c r="X49" s="7">
        <v>9.9446983337402344</v>
      </c>
      <c r="Y49" s="7">
        <v>9.9173202514648438</v>
      </c>
      <c r="Z49" s="7">
        <v>10.119152069091797</v>
      </c>
      <c r="AA49" s="7">
        <v>10.124576568603516</v>
      </c>
      <c r="AB49" s="7">
        <v>10.004144668579102</v>
      </c>
      <c r="AC49" s="7">
        <v>9.9527177810668945</v>
      </c>
      <c r="AD49" s="7">
        <v>9.7840995788574219</v>
      </c>
      <c r="AE49" s="7">
        <v>9.8248500823974609</v>
      </c>
      <c r="AF49" s="7">
        <v>9.810206413269043</v>
      </c>
      <c r="AG49" s="7">
        <v>9.8668317794799805</v>
      </c>
      <c r="AH49" s="6">
        <v>10.17994499206543</v>
      </c>
    </row>
    <row r="50" spans="1:34" ht="16" x14ac:dyDescent="0.2">
      <c r="A50" s="10" t="s">
        <v>63</v>
      </c>
      <c r="B50" s="8" t="s">
        <v>58</v>
      </c>
      <c r="C50" s="8" t="s">
        <v>57</v>
      </c>
      <c r="D50" s="7"/>
      <c r="E50" s="7"/>
      <c r="F50" s="7"/>
      <c r="G50" s="7">
        <v>28.473352432250977</v>
      </c>
      <c r="H50" s="7">
        <v>28.429738998413086</v>
      </c>
      <c r="I50" s="7">
        <v>28.384025573730469</v>
      </c>
      <c r="J50" s="7">
        <v>28.544063568115234</v>
      </c>
      <c r="K50" s="7">
        <v>28.267255783081055</v>
      </c>
      <c r="L50" s="7">
        <v>27.961696624755859</v>
      </c>
      <c r="M50" s="7">
        <v>27.860485076904297</v>
      </c>
      <c r="N50" s="7">
        <v>27.100000381469727</v>
      </c>
      <c r="O50" s="7">
        <v>27.608499526977539</v>
      </c>
      <c r="P50" s="7">
        <v>27.467872619628906</v>
      </c>
      <c r="Q50" s="7">
        <v>27.56480598449707</v>
      </c>
      <c r="R50" s="7">
        <v>27.661979675292969</v>
      </c>
      <c r="S50" s="7">
        <v>27.344699859619141</v>
      </c>
      <c r="T50" s="7">
        <v>27.191778182983398</v>
      </c>
      <c r="U50" s="7">
        <v>26.712234497070312</v>
      </c>
      <c r="V50" s="7">
        <v>26.825492858886719</v>
      </c>
      <c r="W50" s="7">
        <v>27.156654357910156</v>
      </c>
      <c r="X50" s="7">
        <v>26.892330169677734</v>
      </c>
      <c r="Y50" s="7">
        <v>26.843881607055664</v>
      </c>
      <c r="Z50" s="7">
        <v>26.779750823974609</v>
      </c>
      <c r="AA50" s="7">
        <v>26.44342041015625</v>
      </c>
      <c r="AB50" s="7">
        <v>26.069046020507812</v>
      </c>
      <c r="AC50" s="7">
        <v>25.436172485351562</v>
      </c>
      <c r="AD50" s="7">
        <v>24.846279144287109</v>
      </c>
      <c r="AE50" s="7">
        <v>24.240245819091797</v>
      </c>
      <c r="AF50" s="7">
        <v>24.256961822509766</v>
      </c>
      <c r="AG50" s="7">
        <v>24.443962097167969</v>
      </c>
      <c r="AH50" s="6">
        <v>26.022758483886719</v>
      </c>
    </row>
    <row r="51" spans="1:34" ht="16" x14ac:dyDescent="0.2">
      <c r="A51" s="10" t="s">
        <v>63</v>
      </c>
      <c r="B51" s="8" t="s">
        <v>22</v>
      </c>
      <c r="C51" s="8" t="s">
        <v>21</v>
      </c>
      <c r="D51" s="7"/>
      <c r="E51" s="7"/>
      <c r="F51" s="7"/>
      <c r="G51" s="7">
        <v>14.453638076782227</v>
      </c>
      <c r="H51" s="7">
        <v>14.430751800537109</v>
      </c>
      <c r="I51" s="7">
        <v>14.336088180541992</v>
      </c>
      <c r="J51" s="7">
        <v>14.069165229797363</v>
      </c>
      <c r="K51" s="7">
        <v>13.817758560180664</v>
      </c>
      <c r="L51" s="7">
        <v>13.554015159606934</v>
      </c>
      <c r="M51" s="7">
        <v>13.309267997741699</v>
      </c>
      <c r="N51" s="7">
        <v>13.100000381469727</v>
      </c>
      <c r="O51" s="7">
        <v>13.032377243041992</v>
      </c>
      <c r="P51" s="7">
        <v>13.182106971740723</v>
      </c>
      <c r="Q51" s="7">
        <v>13.321893692016602</v>
      </c>
      <c r="R51" s="7">
        <v>13.27883243560791</v>
      </c>
      <c r="S51" s="7">
        <v>13.233066558837891</v>
      </c>
      <c r="T51" s="7">
        <v>13.139172554016113</v>
      </c>
      <c r="U51" s="7">
        <v>12.946449279785156</v>
      </c>
      <c r="V51" s="7">
        <v>12.861634254455566</v>
      </c>
      <c r="W51" s="7">
        <v>13.27896785736084</v>
      </c>
      <c r="X51" s="7">
        <v>13.332403182983398</v>
      </c>
      <c r="Y51" s="7">
        <v>13.227096557617188</v>
      </c>
      <c r="Z51" s="7">
        <v>13.371504783630371</v>
      </c>
      <c r="AA51" s="7">
        <v>13.487085342407227</v>
      </c>
      <c r="AB51" s="7">
        <v>13.438682556152344</v>
      </c>
      <c r="AC51" s="7">
        <v>13.442496299743652</v>
      </c>
      <c r="AD51" s="7">
        <v>13.279399871826172</v>
      </c>
      <c r="AE51" s="7">
        <v>13.054957389831543</v>
      </c>
      <c r="AF51" s="7">
        <v>12.898265838623047</v>
      </c>
      <c r="AG51" s="7">
        <v>12.823824882507324</v>
      </c>
      <c r="AH51" s="6">
        <v>13.188083648681641</v>
      </c>
    </row>
    <row r="52" spans="1:34" ht="16" x14ac:dyDescent="0.2">
      <c r="A52" s="10" t="s">
        <v>63</v>
      </c>
      <c r="B52" s="8" t="s">
        <v>20</v>
      </c>
      <c r="C52" s="8" t="s">
        <v>19</v>
      </c>
      <c r="D52" s="7"/>
      <c r="E52" s="7"/>
      <c r="F52" s="7"/>
      <c r="G52" s="7">
        <v>21.526741027832031</v>
      </c>
      <c r="H52" s="7">
        <v>21.064176559448242</v>
      </c>
      <c r="I52" s="7">
        <v>20.678487777709961</v>
      </c>
      <c r="J52" s="7">
        <v>20.259733200073242</v>
      </c>
      <c r="K52" s="7">
        <v>19.689262390136719</v>
      </c>
      <c r="L52" s="7">
        <v>19.523761749267578</v>
      </c>
      <c r="M52" s="7">
        <v>19.428115844726562</v>
      </c>
      <c r="N52" s="7">
        <v>19.100000381469727</v>
      </c>
      <c r="O52" s="7">
        <v>19.109884262084961</v>
      </c>
      <c r="P52" s="7">
        <v>19.326316833496094</v>
      </c>
      <c r="Q52" s="7">
        <v>19.447475433349609</v>
      </c>
      <c r="R52" s="7">
        <v>18.92912483215332</v>
      </c>
      <c r="S52" s="7">
        <v>18.846979141235352</v>
      </c>
      <c r="T52" s="7">
        <v>18.352239608764648</v>
      </c>
      <c r="U52" s="7">
        <v>17.888835906982422</v>
      </c>
      <c r="V52" s="7">
        <v>18.091581344604492</v>
      </c>
      <c r="W52" s="7">
        <v>18.79625129699707</v>
      </c>
      <c r="X52" s="7">
        <v>18.874711990356445</v>
      </c>
      <c r="Y52" s="7">
        <v>18.81890869140625</v>
      </c>
      <c r="Z52" s="7">
        <v>18.615444183349609</v>
      </c>
      <c r="AA52" s="7">
        <v>18.755039215087891</v>
      </c>
      <c r="AB52" s="7">
        <v>18.78996467590332</v>
      </c>
      <c r="AC52" s="7">
        <v>19.057806015014648</v>
      </c>
      <c r="AD52" s="7">
        <v>19.243631362915039</v>
      </c>
      <c r="AE52" s="7">
        <v>18.876338958740234</v>
      </c>
      <c r="AF52" s="7">
        <v>18.77177619934082</v>
      </c>
      <c r="AG52" s="7">
        <v>18.856575012207031</v>
      </c>
      <c r="AH52" s="6">
        <v>19.344907760620117</v>
      </c>
    </row>
    <row r="53" spans="1:34" ht="16" x14ac:dyDescent="0.2">
      <c r="A53" s="10" t="s">
        <v>63</v>
      </c>
      <c r="B53" s="8" t="s">
        <v>18</v>
      </c>
      <c r="C53" s="8" t="s">
        <v>17</v>
      </c>
      <c r="D53" s="7"/>
      <c r="E53" s="7"/>
      <c r="F53" s="7"/>
      <c r="G53" s="7">
        <v>29.625350952148438</v>
      </c>
      <c r="H53" s="7">
        <v>28.489858627319336</v>
      </c>
      <c r="I53" s="7">
        <v>28.294986724853516</v>
      </c>
      <c r="J53" s="7">
        <v>27.913297653198242</v>
      </c>
      <c r="K53" s="7">
        <v>27.566516876220703</v>
      </c>
      <c r="L53" s="7">
        <v>27.304145812988281</v>
      </c>
      <c r="M53" s="7">
        <v>27.405401229858398</v>
      </c>
      <c r="N53" s="7">
        <v>27.600000381469727</v>
      </c>
      <c r="O53" s="7">
        <v>27.939981460571289</v>
      </c>
      <c r="P53" s="7">
        <v>28.022506713867188</v>
      </c>
      <c r="Q53" s="7">
        <v>27.991912841796875</v>
      </c>
      <c r="R53" s="7">
        <v>27.665483474731445</v>
      </c>
      <c r="S53" s="7">
        <v>27.487199783325195</v>
      </c>
      <c r="T53" s="7">
        <v>27.208501815795898</v>
      </c>
      <c r="U53" s="7">
        <v>26.608440399169922</v>
      </c>
      <c r="V53" s="7">
        <v>26.437164306640625</v>
      </c>
      <c r="W53" s="7">
        <v>26.407829284667969</v>
      </c>
      <c r="X53" s="7">
        <v>26.451007843017578</v>
      </c>
      <c r="Y53" s="7">
        <v>25.937345504760742</v>
      </c>
      <c r="Z53" s="7">
        <v>25.865880966186523</v>
      </c>
      <c r="AA53" s="7">
        <v>25.92735481262207</v>
      </c>
      <c r="AB53" s="7">
        <v>25.665334701538086</v>
      </c>
      <c r="AC53" s="7">
        <v>25.508041381835938</v>
      </c>
      <c r="AD53" s="7">
        <v>25.289220809936523</v>
      </c>
      <c r="AE53" s="7">
        <v>24.98095703125</v>
      </c>
      <c r="AF53" s="7">
        <v>24.704319000244141</v>
      </c>
      <c r="AG53" s="7">
        <v>24.571746826171875</v>
      </c>
      <c r="AH53" s="6">
        <v>25.172237396240234</v>
      </c>
    </row>
    <row r="54" spans="1:34" ht="16" x14ac:dyDescent="0.2">
      <c r="A54" s="10" t="s">
        <v>63</v>
      </c>
      <c r="B54" s="8" t="s">
        <v>16</v>
      </c>
      <c r="C54" s="8" t="s">
        <v>15</v>
      </c>
      <c r="D54" s="7"/>
      <c r="E54" s="7"/>
      <c r="F54" s="7"/>
      <c r="G54" s="7">
        <v>24.398935317993164</v>
      </c>
      <c r="H54" s="7">
        <v>24.435235977172852</v>
      </c>
      <c r="I54" s="7">
        <v>24.133333206176758</v>
      </c>
      <c r="J54" s="7">
        <v>23.83302116394043</v>
      </c>
      <c r="K54" s="7">
        <v>23.485084533691406</v>
      </c>
      <c r="L54" s="7">
        <v>23.094142913818359</v>
      </c>
      <c r="M54" s="7">
        <v>22.831869125366211</v>
      </c>
      <c r="N54" s="7">
        <v>22.700000762939453</v>
      </c>
      <c r="O54" s="7">
        <v>22.615549087524414</v>
      </c>
      <c r="P54" s="7">
        <v>22.671077728271484</v>
      </c>
      <c r="Q54" s="7">
        <v>23.004070281982422</v>
      </c>
      <c r="R54" s="7">
        <v>22.989858627319336</v>
      </c>
      <c r="S54" s="7">
        <v>23.097890853881836</v>
      </c>
      <c r="T54" s="7">
        <v>22.927803039550781</v>
      </c>
      <c r="U54" s="7">
        <v>22.572555541992188</v>
      </c>
      <c r="V54" s="7">
        <v>22.469255447387695</v>
      </c>
      <c r="W54" s="7">
        <v>23.171562194824219</v>
      </c>
      <c r="X54" s="7">
        <v>23.039157867431641</v>
      </c>
      <c r="Y54" s="7">
        <v>23.183324813842773</v>
      </c>
      <c r="Z54" s="7">
        <v>23.442039489746094</v>
      </c>
      <c r="AA54" s="7">
        <v>23.538311004638672</v>
      </c>
      <c r="AB54" s="7">
        <v>23.281393051147461</v>
      </c>
      <c r="AC54" s="7">
        <v>22.753955841064453</v>
      </c>
      <c r="AD54" s="7">
        <v>22.38829231262207</v>
      </c>
      <c r="AE54" s="7">
        <v>21.719371795654297</v>
      </c>
      <c r="AF54" s="7">
        <v>21.299150466918945</v>
      </c>
      <c r="AG54" s="7">
        <v>21.005704879760742</v>
      </c>
      <c r="AH54" s="6">
        <v>22.318632125854492</v>
      </c>
    </row>
    <row r="55" spans="1:34" ht="16" x14ac:dyDescent="0.2">
      <c r="A55" s="10" t="s">
        <v>63</v>
      </c>
      <c r="B55" s="8" t="s">
        <v>14</v>
      </c>
      <c r="C55" s="8" t="s">
        <v>13</v>
      </c>
      <c r="D55" s="7"/>
      <c r="E55" s="7"/>
      <c r="F55" s="7"/>
      <c r="G55" s="7">
        <v>33.959491729736328</v>
      </c>
      <c r="H55" s="7">
        <v>34.046916961669922</v>
      </c>
      <c r="I55" s="7">
        <v>33.834369659423828</v>
      </c>
      <c r="J55" s="7">
        <v>33.218914031982422</v>
      </c>
      <c r="K55" s="7">
        <v>33.295063018798828</v>
      </c>
      <c r="L55" s="7">
        <v>33.300521850585938</v>
      </c>
      <c r="M55" s="7">
        <v>34.243850708007812</v>
      </c>
      <c r="N55" s="7">
        <v>34.400001525878906</v>
      </c>
      <c r="O55" s="7">
        <v>33.871524810791016</v>
      </c>
      <c r="P55" s="7">
        <v>33.869621276855469</v>
      </c>
      <c r="Q55" s="7">
        <v>34.218624114990234</v>
      </c>
      <c r="R55" s="7">
        <v>33.577507019042969</v>
      </c>
      <c r="S55" s="7">
        <v>33.360996246337891</v>
      </c>
      <c r="T55" s="7">
        <v>33.007713317871094</v>
      </c>
      <c r="U55" s="7">
        <v>32.396347045898438</v>
      </c>
      <c r="V55" s="7">
        <v>31.88667106628418</v>
      </c>
      <c r="W55" s="7">
        <v>32.457386016845703</v>
      </c>
      <c r="X55" s="7">
        <v>32.494495391845703</v>
      </c>
      <c r="Y55" s="7">
        <v>32.244205474853516</v>
      </c>
      <c r="Z55" s="7">
        <v>32.065685272216797</v>
      </c>
      <c r="AA55" s="7">
        <v>31.770158767700195</v>
      </c>
      <c r="AB55" s="7">
        <v>31.511819839477539</v>
      </c>
      <c r="AC55" s="7">
        <v>31.300392150878906</v>
      </c>
      <c r="AD55" s="7">
        <v>31.101768493652344</v>
      </c>
      <c r="AE55" s="7">
        <v>30.553895950317383</v>
      </c>
      <c r="AF55" s="7">
        <v>30.298316955566406</v>
      </c>
      <c r="AG55" s="7">
        <v>30.074993133544922</v>
      </c>
      <c r="AH55" s="6">
        <v>30.833534240722656</v>
      </c>
    </row>
    <row r="56" spans="1:34" ht="16" x14ac:dyDescent="0.2">
      <c r="A56" s="10" t="s">
        <v>63</v>
      </c>
      <c r="B56" s="8" t="s">
        <v>12</v>
      </c>
      <c r="C56" s="8" t="s">
        <v>11</v>
      </c>
      <c r="D56" s="7"/>
      <c r="E56" s="7"/>
      <c r="F56" s="7"/>
      <c r="G56" s="7">
        <v>28.836160659790039</v>
      </c>
      <c r="H56" s="7">
        <v>28.320514678955078</v>
      </c>
      <c r="I56" s="7">
        <v>27.658058166503906</v>
      </c>
      <c r="J56" s="7">
        <v>27.501585006713867</v>
      </c>
      <c r="K56" s="7">
        <v>27.250972747802734</v>
      </c>
      <c r="L56" s="7">
        <v>27.262557983398438</v>
      </c>
      <c r="M56" s="7">
        <v>27.097795486450195</v>
      </c>
      <c r="N56" s="7">
        <v>27.100000381469727</v>
      </c>
      <c r="O56" s="7">
        <v>26.824939727783203</v>
      </c>
      <c r="P56" s="7">
        <v>26.67906379699707</v>
      </c>
      <c r="Q56" s="7">
        <v>26.561317443847656</v>
      </c>
      <c r="R56" s="7">
        <v>26.381385803222656</v>
      </c>
      <c r="S56" s="7">
        <v>26.27216911315918</v>
      </c>
      <c r="T56" s="7">
        <v>25.790180206298828</v>
      </c>
      <c r="U56" s="7">
        <v>24.890068054199219</v>
      </c>
      <c r="V56" s="7">
        <v>24.703392028808594</v>
      </c>
      <c r="W56" s="7">
        <v>26.079444885253906</v>
      </c>
      <c r="X56" s="7">
        <v>26.395627975463867</v>
      </c>
      <c r="Y56" s="7">
        <v>26.591575622558594</v>
      </c>
      <c r="Z56" s="7">
        <v>26.772060394287109</v>
      </c>
      <c r="AA56" s="7">
        <v>26.873369216918945</v>
      </c>
      <c r="AB56" s="7">
        <v>26.389642715454102</v>
      </c>
      <c r="AC56" s="7">
        <v>26.182735443115234</v>
      </c>
      <c r="AD56" s="7">
        <v>25.823469161987305</v>
      </c>
      <c r="AE56" s="7">
        <v>25.092979431152344</v>
      </c>
      <c r="AF56" s="7">
        <v>24.56666374206543</v>
      </c>
      <c r="AG56" s="7">
        <v>24.361160278320312</v>
      </c>
      <c r="AH56" s="6">
        <v>25.391916275024414</v>
      </c>
    </row>
    <row r="57" spans="1:34" ht="16" x14ac:dyDescent="0.2">
      <c r="A57" s="10" t="s">
        <v>63</v>
      </c>
      <c r="B57" s="8" t="s">
        <v>10</v>
      </c>
      <c r="C57" s="8" t="s">
        <v>9</v>
      </c>
      <c r="D57" s="7"/>
      <c r="E57" s="7"/>
      <c r="F57" s="7"/>
      <c r="G57" s="7">
        <v>24.94633674621582</v>
      </c>
      <c r="H57" s="7">
        <v>24.793893814086914</v>
      </c>
      <c r="I57" s="7">
        <v>24.573486328125</v>
      </c>
      <c r="J57" s="7">
        <v>24.314519882202148</v>
      </c>
      <c r="K57" s="7">
        <v>23.960872650146484</v>
      </c>
      <c r="L57" s="7">
        <v>23.578060150146484</v>
      </c>
      <c r="M57" s="7">
        <v>23.145187377929688</v>
      </c>
      <c r="N57" s="7">
        <v>22.700000762939453</v>
      </c>
      <c r="O57" s="7">
        <v>22.278654098510742</v>
      </c>
      <c r="P57" s="7">
        <v>22.217250823974609</v>
      </c>
      <c r="Q57" s="7">
        <v>22.140029907226562</v>
      </c>
      <c r="R57" s="7">
        <v>22.165206909179688</v>
      </c>
      <c r="S57" s="7">
        <v>21.930963516235352</v>
      </c>
      <c r="T57" s="7">
        <v>21.815902709960938</v>
      </c>
      <c r="U57" s="7">
        <v>21.690286636352539</v>
      </c>
      <c r="V57" s="7">
        <v>22.068941116333008</v>
      </c>
      <c r="W57" s="7">
        <v>23.026140213012695</v>
      </c>
      <c r="X57" s="7">
        <v>23.1336669921875</v>
      </c>
      <c r="Y57" s="7">
        <v>23.292388916015625</v>
      </c>
      <c r="Z57" s="7">
        <v>23.555871963500977</v>
      </c>
      <c r="AA57" s="7">
        <v>23.655427932739258</v>
      </c>
      <c r="AB57" s="7">
        <v>23.417917251586914</v>
      </c>
      <c r="AC57" s="7">
        <v>22.971277236938477</v>
      </c>
      <c r="AD57" s="7">
        <v>22.570016860961914</v>
      </c>
      <c r="AE57" s="7">
        <v>22.18226432800293</v>
      </c>
      <c r="AF57" s="7">
        <v>21.952810287475586</v>
      </c>
      <c r="AG57" s="7">
        <v>21.819578170776367</v>
      </c>
      <c r="AH57" s="6">
        <v>23.404699325561523</v>
      </c>
    </row>
    <row r="58" spans="1:34" ht="16" x14ac:dyDescent="0.2">
      <c r="A58" s="10" t="s">
        <v>63</v>
      </c>
      <c r="B58" s="8" t="s">
        <v>8</v>
      </c>
      <c r="C58" s="8" t="s">
        <v>7</v>
      </c>
      <c r="D58" s="7"/>
      <c r="E58" s="7"/>
      <c r="F58" s="7"/>
      <c r="G58" s="7">
        <v>21.428188323974609</v>
      </c>
      <c r="H58" s="7">
        <v>21.082891464233398</v>
      </c>
      <c r="I58" s="7">
        <v>20.640007019042969</v>
      </c>
      <c r="J58" s="7">
        <v>20.767709732055664</v>
      </c>
      <c r="K58" s="7">
        <v>20.517534255981445</v>
      </c>
      <c r="L58" s="7">
        <v>20.139310836791992</v>
      </c>
      <c r="M58" s="7">
        <v>19.817777633666992</v>
      </c>
      <c r="N58" s="7">
        <v>19.200000762939453</v>
      </c>
      <c r="O58" s="7">
        <v>19.087814331054688</v>
      </c>
      <c r="P58" s="7">
        <v>19.217861175537109</v>
      </c>
      <c r="Q58" s="7">
        <v>19.262367248535156</v>
      </c>
      <c r="R58" s="7">
        <v>18.969793319702148</v>
      </c>
      <c r="S58" s="7">
        <v>19.058811187744141</v>
      </c>
      <c r="T58" s="7">
        <v>18.724084854125977</v>
      </c>
      <c r="U58" s="7">
        <v>18.256610870361328</v>
      </c>
      <c r="V58" s="7">
        <v>18.493978500366211</v>
      </c>
      <c r="W58" s="7">
        <v>19.383132934570312</v>
      </c>
      <c r="X58" s="7">
        <v>18.935831069946289</v>
      </c>
      <c r="Y58" s="7">
        <v>18.678745269775391</v>
      </c>
      <c r="Z58" s="7">
        <v>19.016622543334961</v>
      </c>
      <c r="AA58" s="7">
        <v>19.166242599487305</v>
      </c>
      <c r="AB58" s="7">
        <v>19.075016021728516</v>
      </c>
      <c r="AC58" s="7">
        <v>18.70451545715332</v>
      </c>
      <c r="AD58" s="7">
        <v>18.787147521972656</v>
      </c>
      <c r="AE58" s="7">
        <v>18.584375381469727</v>
      </c>
      <c r="AF58" s="7">
        <v>18.50677490234375</v>
      </c>
      <c r="AG58" s="7">
        <v>18.457622528076172</v>
      </c>
      <c r="AH58" s="6">
        <v>19.108955383300781</v>
      </c>
    </row>
    <row r="59" spans="1:34" ht="16" x14ac:dyDescent="0.2">
      <c r="A59" s="10" t="s">
        <v>63</v>
      </c>
      <c r="B59" s="8" t="s">
        <v>6</v>
      </c>
      <c r="C59" s="8" t="s">
        <v>5</v>
      </c>
      <c r="D59" s="7"/>
      <c r="E59" s="7"/>
      <c r="F59" s="7"/>
      <c r="G59" s="7">
        <v>9.3032760620117188</v>
      </c>
      <c r="H59" s="7">
        <v>9.2981271743774414</v>
      </c>
      <c r="I59" s="7">
        <v>9.1247024536132812</v>
      </c>
      <c r="J59" s="7">
        <v>9.2377901077270508</v>
      </c>
      <c r="K59" s="7">
        <v>9.154118537902832</v>
      </c>
      <c r="L59" s="7">
        <v>8.9191122055053711</v>
      </c>
      <c r="M59" s="7">
        <v>8.8079147338867188</v>
      </c>
      <c r="N59" s="7">
        <v>8.6000003814697266</v>
      </c>
      <c r="O59" s="7">
        <v>8.5470752716064453</v>
      </c>
      <c r="P59" s="7">
        <v>8.708526611328125</v>
      </c>
      <c r="Q59" s="7">
        <v>8.9763851165771484</v>
      </c>
      <c r="R59" s="7">
        <v>8.8101682662963867</v>
      </c>
      <c r="S59" s="7">
        <v>8.7603521347045898</v>
      </c>
      <c r="T59" s="7">
        <v>8.4395828247070312</v>
      </c>
      <c r="U59" s="7">
        <v>8.2163877487182617</v>
      </c>
      <c r="V59" s="7">
        <v>8.1672964096069336</v>
      </c>
      <c r="W59" s="7">
        <v>8.5646467208862305</v>
      </c>
      <c r="X59" s="7">
        <v>8.5126953125</v>
      </c>
      <c r="Y59" s="7">
        <v>8.4361820220947266</v>
      </c>
      <c r="Z59" s="7">
        <v>8.4632320404052734</v>
      </c>
      <c r="AA59" s="7">
        <v>8.5009489059448242</v>
      </c>
      <c r="AB59" s="7">
        <v>8.4219818115234375</v>
      </c>
      <c r="AC59" s="7">
        <v>8.4477901458740234</v>
      </c>
      <c r="AD59" s="7">
        <v>8.4232187271118164</v>
      </c>
      <c r="AE59" s="7">
        <v>8.3626899719238281</v>
      </c>
      <c r="AF59" s="7">
        <v>8.219294548034668</v>
      </c>
      <c r="AG59" s="7">
        <v>8.1919946670532227</v>
      </c>
      <c r="AH59" s="6">
        <v>8.5211429595947266</v>
      </c>
    </row>
    <row r="60" spans="1:34" ht="16" x14ac:dyDescent="0.2">
      <c r="A60" s="10" t="s">
        <v>63</v>
      </c>
      <c r="B60" s="8" t="s">
        <v>4</v>
      </c>
      <c r="C60" s="8" t="s">
        <v>3</v>
      </c>
      <c r="D60" s="7"/>
      <c r="E60" s="7"/>
      <c r="F60" s="7"/>
      <c r="G60" s="7">
        <v>14.026750564575195</v>
      </c>
      <c r="H60" s="7">
        <v>13.839122772216797</v>
      </c>
      <c r="I60" s="7">
        <v>13.553024291992188</v>
      </c>
      <c r="J60" s="7">
        <v>13.373146057128906</v>
      </c>
      <c r="K60" s="7">
        <v>13.093127250671387</v>
      </c>
      <c r="L60" s="7">
        <v>12.899709701538086</v>
      </c>
      <c r="M60" s="7">
        <v>12.821497917175293</v>
      </c>
      <c r="N60" s="7">
        <v>12.699999809265137</v>
      </c>
      <c r="O60" s="7">
        <v>12.605643272399902</v>
      </c>
      <c r="P60" s="7">
        <v>12.626670837402344</v>
      </c>
      <c r="Q60" s="7">
        <v>12.549723625183105</v>
      </c>
      <c r="R60" s="7">
        <v>12.497932434082031</v>
      </c>
      <c r="S60" s="7">
        <v>12.450379371643066</v>
      </c>
      <c r="T60" s="7">
        <v>12.44376277923584</v>
      </c>
      <c r="U60" s="7">
        <v>12.359397888183594</v>
      </c>
      <c r="V60" s="7">
        <v>12.464929580688477</v>
      </c>
      <c r="W60" s="7">
        <v>12.986973762512207</v>
      </c>
      <c r="X60" s="7">
        <v>12.887455940246582</v>
      </c>
      <c r="Y60" s="7">
        <v>12.81470775604248</v>
      </c>
      <c r="Z60" s="7">
        <v>12.785214424133301</v>
      </c>
      <c r="AA60" s="7">
        <v>12.65157413482666</v>
      </c>
      <c r="AB60" s="7">
        <v>12.43350887298584</v>
      </c>
      <c r="AC60" s="7">
        <v>12.254212379455566</v>
      </c>
      <c r="AD60" s="7">
        <v>12.173120498657227</v>
      </c>
      <c r="AE60" s="7">
        <v>12.085687637329102</v>
      </c>
      <c r="AF60" s="7">
        <v>12.037665367126465</v>
      </c>
      <c r="AG60" s="7">
        <v>12.005403518676758</v>
      </c>
      <c r="AH60" s="6">
        <v>12.827595710754395</v>
      </c>
    </row>
    <row r="61" spans="1:34" ht="16" x14ac:dyDescent="0.2">
      <c r="A61" s="10" t="s">
        <v>63</v>
      </c>
      <c r="B61" s="8" t="s">
        <v>1</v>
      </c>
      <c r="C61" s="8" t="s">
        <v>0</v>
      </c>
      <c r="D61" s="7"/>
      <c r="E61" s="7"/>
      <c r="F61" s="7"/>
      <c r="G61" s="7">
        <v>9.5443305969238281</v>
      </c>
      <c r="H61" s="7">
        <v>9.3918085098266602</v>
      </c>
      <c r="I61" s="7">
        <v>9.3030061721801758</v>
      </c>
      <c r="J61" s="7">
        <v>9.1963109970092773</v>
      </c>
      <c r="K61" s="7">
        <v>9.0416193008422852</v>
      </c>
      <c r="L61" s="7">
        <v>8.8928346633911133</v>
      </c>
      <c r="M61" s="7">
        <v>8.7914791107177734</v>
      </c>
      <c r="N61" s="7">
        <v>8.6999998092651367</v>
      </c>
      <c r="O61" s="7">
        <v>8.8039865493774414</v>
      </c>
      <c r="P61" s="7">
        <v>8.9082851409912109</v>
      </c>
      <c r="Q61" s="7">
        <v>8.9030723571777344</v>
      </c>
      <c r="R61" s="7">
        <v>8.7621603012084961</v>
      </c>
      <c r="S61" s="7">
        <v>8.6986761093139648</v>
      </c>
      <c r="T61" s="7">
        <v>8.6050643920898438</v>
      </c>
      <c r="U61" s="7">
        <v>8.5901737213134766</v>
      </c>
      <c r="V61" s="7">
        <v>8.7776613235473633</v>
      </c>
      <c r="W61" s="7">
        <v>9.1688022613525391</v>
      </c>
      <c r="X61" s="7">
        <v>9.1172304153442383</v>
      </c>
      <c r="Y61" s="7">
        <v>8.9988718032836914</v>
      </c>
      <c r="Z61" s="7">
        <v>8.8415451049804688</v>
      </c>
      <c r="AA61" s="7">
        <v>8.7173643112182617</v>
      </c>
      <c r="AB61" s="7">
        <v>8.5629978179931641</v>
      </c>
      <c r="AC61" s="7">
        <v>8.4093303680419922</v>
      </c>
      <c r="AD61" s="7">
        <v>8.3441839218139648</v>
      </c>
      <c r="AE61" s="7">
        <v>8.2323818206787109</v>
      </c>
      <c r="AF61" s="7">
        <v>8.1267738342285156</v>
      </c>
      <c r="AG61" s="7">
        <v>8.0697822570800781</v>
      </c>
      <c r="AH61" s="6">
        <v>8.5458564758300781</v>
      </c>
    </row>
    <row r="62" spans="1:34" ht="16" x14ac:dyDescent="0.2">
      <c r="A62" s="10" t="s">
        <v>56</v>
      </c>
      <c r="B62" s="8" t="s">
        <v>55</v>
      </c>
      <c r="C62" s="8" t="s">
        <v>54</v>
      </c>
      <c r="D62" s="7">
        <v>14.199999809265137</v>
      </c>
      <c r="E62" s="7">
        <v>13.899999618530273</v>
      </c>
      <c r="F62" s="7">
        <v>13.399999618530273</v>
      </c>
      <c r="G62" s="7">
        <v>13.100000381469727</v>
      </c>
      <c r="H62" s="7">
        <v>13.800000190734863</v>
      </c>
      <c r="I62" s="7">
        <v>14.300000190734863</v>
      </c>
      <c r="J62" s="7">
        <v>14.399999618530273</v>
      </c>
      <c r="K62" s="7">
        <v>13.899999618530273</v>
      </c>
      <c r="L62" s="7">
        <v>13.800000190734863</v>
      </c>
      <c r="M62" s="7">
        <v>13.699999809265137</v>
      </c>
      <c r="N62" s="7">
        <v>13.5</v>
      </c>
      <c r="O62" s="7">
        <v>13.399999618530273</v>
      </c>
      <c r="P62" s="7">
        <v>13.5</v>
      </c>
      <c r="Q62" s="7">
        <v>13</v>
      </c>
      <c r="R62" s="7">
        <v>12.5</v>
      </c>
      <c r="S62" s="7">
        <v>13</v>
      </c>
      <c r="T62" s="7">
        <v>13</v>
      </c>
      <c r="U62" s="7">
        <v>13.699999809265137</v>
      </c>
      <c r="V62" s="7">
        <v>13.5</v>
      </c>
      <c r="W62" s="7">
        <v>13.600000381469727</v>
      </c>
      <c r="X62" s="7">
        <v>13.800000190734863</v>
      </c>
      <c r="Y62" s="7">
        <v>13.300000190734863</v>
      </c>
      <c r="Z62" s="7">
        <v>13.100000381469727</v>
      </c>
      <c r="AA62" s="7">
        <v>13.199999809265137</v>
      </c>
      <c r="AB62" s="7">
        <v>13.300000190734863</v>
      </c>
      <c r="AC62" s="7">
        <v>12.997782707214355</v>
      </c>
      <c r="AD62" s="7">
        <v>12.721543312072754</v>
      </c>
      <c r="AE62" s="7">
        <v>12.377360343933105</v>
      </c>
      <c r="AF62" s="7">
        <v>12.005599975585938</v>
      </c>
      <c r="AG62" s="7"/>
      <c r="AH62" s="6"/>
    </row>
    <row r="63" spans="1:34" ht="16" x14ac:dyDescent="0.2">
      <c r="A63" s="10" t="s">
        <v>56</v>
      </c>
      <c r="B63" s="8" t="s">
        <v>53</v>
      </c>
      <c r="C63" s="8" t="s">
        <v>52</v>
      </c>
      <c r="D63" s="7">
        <v>18.115940093994141</v>
      </c>
      <c r="E63" s="7">
        <v>18.313249588012695</v>
      </c>
      <c r="F63" s="7">
        <v>18.422540664672852</v>
      </c>
      <c r="G63" s="7">
        <v>18.896699905395508</v>
      </c>
      <c r="H63" s="7">
        <v>18.850009918212891</v>
      </c>
      <c r="I63" s="7">
        <v>18.810230255126953</v>
      </c>
      <c r="J63" s="7">
        <v>18.825069427490234</v>
      </c>
      <c r="K63" s="7">
        <v>18.603479385375977</v>
      </c>
      <c r="L63" s="7">
        <v>18.176570892333984</v>
      </c>
      <c r="M63" s="7">
        <v>16.483030319213867</v>
      </c>
      <c r="N63" s="7">
        <v>15.811269760131836</v>
      </c>
      <c r="O63" s="7">
        <v>15.152409553527832</v>
      </c>
      <c r="P63" s="7">
        <v>15.393779754638672</v>
      </c>
      <c r="Q63" s="7">
        <v>14.980190277099609</v>
      </c>
      <c r="R63" s="7">
        <v>14.935549736022949</v>
      </c>
      <c r="S63" s="7">
        <v>15.229290008544922</v>
      </c>
      <c r="T63" s="7">
        <v>15.074549674987793</v>
      </c>
      <c r="U63" s="7">
        <v>14.824979782104492</v>
      </c>
      <c r="V63" s="7">
        <v>14.225549697875977</v>
      </c>
      <c r="W63" s="7">
        <v>14.799690246582031</v>
      </c>
      <c r="X63" s="7">
        <v>14.360980033874512</v>
      </c>
      <c r="Y63" s="7">
        <v>14.301079750061035</v>
      </c>
      <c r="Z63" s="7">
        <v>14.345479965209961</v>
      </c>
      <c r="AA63" s="7">
        <v>15.079019546508789</v>
      </c>
      <c r="AB63" s="7">
        <v>14.613019943237305</v>
      </c>
      <c r="AC63" s="7">
        <v>15.178099632263184</v>
      </c>
      <c r="AD63" s="7">
        <v>14.835829734802246</v>
      </c>
      <c r="AE63" s="7">
        <v>14.292949676513672</v>
      </c>
      <c r="AF63" s="7">
        <v>14.029000282287598</v>
      </c>
      <c r="AG63" s="7"/>
      <c r="AH63" s="6"/>
    </row>
    <row r="64" spans="1:34" ht="16" x14ac:dyDescent="0.2">
      <c r="A64" s="10" t="s">
        <v>56</v>
      </c>
      <c r="B64" s="8" t="s">
        <v>46</v>
      </c>
      <c r="C64" s="8" t="s">
        <v>45</v>
      </c>
      <c r="D64" s="7"/>
      <c r="E64" s="7"/>
      <c r="F64" s="7"/>
      <c r="G64" s="7"/>
      <c r="H64" s="7"/>
      <c r="I64" s="7">
        <v>9.3688468933105469</v>
      </c>
      <c r="J64" s="7">
        <v>10.809221267700195</v>
      </c>
      <c r="K64" s="7">
        <v>12.532505035400391</v>
      </c>
      <c r="L64" s="7">
        <v>13.801584243774414</v>
      </c>
      <c r="M64" s="7">
        <v>14.390750885009766</v>
      </c>
      <c r="N64" s="7">
        <v>14.831138610839844</v>
      </c>
      <c r="O64" s="7">
        <v>15.931478500366211</v>
      </c>
      <c r="P64" s="7">
        <v>15.838781356811523</v>
      </c>
      <c r="Q64" s="7">
        <v>15.328158378601074</v>
      </c>
      <c r="R64" s="7">
        <v>15.176921844482422</v>
      </c>
      <c r="S64" s="7">
        <v>14.238255500793457</v>
      </c>
      <c r="T64" s="7">
        <v>13.135047912597656</v>
      </c>
      <c r="U64" s="7">
        <v>12.411609649658203</v>
      </c>
      <c r="V64" s="7">
        <v>12.405153274536133</v>
      </c>
      <c r="W64" s="7">
        <v>12.478485107421875</v>
      </c>
      <c r="X64" s="7">
        <v>12.571131706237793</v>
      </c>
      <c r="Y64" s="7">
        <v>12.110481262207031</v>
      </c>
      <c r="Z64" s="7">
        <v>11.584867477416992</v>
      </c>
      <c r="AA64" s="7">
        <v>12.136699676513672</v>
      </c>
      <c r="AB64" s="7">
        <v>12.487421989440918</v>
      </c>
      <c r="AC64" s="7">
        <v>12.02876091003418</v>
      </c>
      <c r="AD64" s="7">
        <v>11.730973243713379</v>
      </c>
      <c r="AE64" s="7">
        <v>11.900453567504883</v>
      </c>
      <c r="AF64" s="7">
        <v>11.650331497192383</v>
      </c>
      <c r="AG64" s="7"/>
      <c r="AH64" s="6"/>
    </row>
    <row r="65" spans="1:34" ht="16" x14ac:dyDescent="0.2">
      <c r="A65" s="10" t="s">
        <v>56</v>
      </c>
      <c r="B65" s="8" t="s">
        <v>44</v>
      </c>
      <c r="C65" s="8" t="s">
        <v>43</v>
      </c>
      <c r="D65" s="7"/>
      <c r="E65" s="7"/>
      <c r="F65" s="7"/>
      <c r="G65" s="7"/>
      <c r="H65" s="7"/>
      <c r="I65" s="7"/>
      <c r="J65" s="7">
        <v>28.600000381469727</v>
      </c>
      <c r="K65" s="7">
        <v>25.899999618530273</v>
      </c>
      <c r="L65" s="7">
        <v>24.700000762939453</v>
      </c>
      <c r="M65" s="7">
        <v>24.799999237060547</v>
      </c>
      <c r="N65" s="7">
        <v>23.899999618530273</v>
      </c>
      <c r="O65" s="7">
        <v>24.299999237060547</v>
      </c>
      <c r="P65" s="7">
        <v>24.100000381469727</v>
      </c>
      <c r="Q65" s="7">
        <v>24.399999618530273</v>
      </c>
      <c r="R65" s="7">
        <v>24.100000381469727</v>
      </c>
      <c r="S65" s="7">
        <v>24.899999618530273</v>
      </c>
      <c r="T65" s="7">
        <v>23</v>
      </c>
      <c r="U65" s="7">
        <v>20.799999237060547</v>
      </c>
      <c r="V65" s="7">
        <v>20.899999618530273</v>
      </c>
      <c r="W65" s="7">
        <v>20.899999618530273</v>
      </c>
      <c r="X65" s="7">
        <v>21.834320068359375</v>
      </c>
      <c r="Y65" s="7">
        <v>21.784614562988281</v>
      </c>
      <c r="Z65" s="7">
        <v>19.760574340820312</v>
      </c>
      <c r="AA65" s="7">
        <v>18.047580718994141</v>
      </c>
      <c r="AB65" s="7">
        <v>15.615519523620605</v>
      </c>
      <c r="AC65" s="7">
        <v>15.675761222839355</v>
      </c>
      <c r="AD65" s="7">
        <v>13.901556968688965</v>
      </c>
      <c r="AE65" s="7">
        <v>12.353846549987793</v>
      </c>
      <c r="AF65" s="7">
        <v>12.084591865539551</v>
      </c>
      <c r="AG65" s="7"/>
      <c r="AH65" s="6"/>
    </row>
    <row r="66" spans="1:34" ht="16" x14ac:dyDescent="0.2">
      <c r="A66" s="10" t="s">
        <v>56</v>
      </c>
      <c r="B66" s="8" t="s">
        <v>42</v>
      </c>
      <c r="C66" s="8" t="s">
        <v>41</v>
      </c>
      <c r="D66" s="7"/>
      <c r="E66" s="7"/>
      <c r="F66" s="7"/>
      <c r="G66" s="7"/>
      <c r="H66" s="7"/>
      <c r="I66" s="7"/>
      <c r="J66" s="7"/>
      <c r="K66" s="7"/>
      <c r="L66" s="7"/>
      <c r="M66" s="7">
        <v>23.525114059448242</v>
      </c>
      <c r="N66" s="7">
        <v>24.242609024047852</v>
      </c>
      <c r="O66" s="7">
        <v>23.662069320678711</v>
      </c>
      <c r="P66" s="7">
        <v>23.036354064941406</v>
      </c>
      <c r="Q66" s="7">
        <v>23.682489395141602</v>
      </c>
      <c r="R66" s="7">
        <v>23.515314102172852</v>
      </c>
      <c r="S66" s="7">
        <v>23.222930908203125</v>
      </c>
      <c r="T66" s="7">
        <v>21.489248275756836</v>
      </c>
      <c r="U66" s="7">
        <v>20.34486198425293</v>
      </c>
      <c r="V66" s="7">
        <v>19.945827484130859</v>
      </c>
      <c r="W66" s="7">
        <v>19.777029037475586</v>
      </c>
      <c r="X66" s="7">
        <v>18.555852890014648</v>
      </c>
      <c r="Y66" s="7">
        <v>17.947385787963867</v>
      </c>
      <c r="Z66" s="7">
        <v>16.603977203369141</v>
      </c>
      <c r="AA66" s="7">
        <v>17.559261322021484</v>
      </c>
      <c r="AB66" s="7">
        <v>17.88824462890625</v>
      </c>
      <c r="AC66" s="7">
        <v>14.928447723388672</v>
      </c>
      <c r="AD66" s="7">
        <v>14.282763481140137</v>
      </c>
      <c r="AE66" s="7">
        <v>13.188118934631348</v>
      </c>
      <c r="AF66" s="7">
        <v>13.278852462768555</v>
      </c>
      <c r="AG66" s="7"/>
      <c r="AH66" s="6"/>
    </row>
    <row r="67" spans="1:34" ht="16" x14ac:dyDescent="0.2">
      <c r="A67" s="10" t="s">
        <v>56</v>
      </c>
      <c r="B67" s="8" t="s">
        <v>51</v>
      </c>
      <c r="C67" s="8" t="s">
        <v>50</v>
      </c>
      <c r="D67" s="7">
        <v>11.404800415039062</v>
      </c>
      <c r="E67" s="7">
        <v>10.830710411071777</v>
      </c>
      <c r="F67" s="7">
        <v>10.737310409545898</v>
      </c>
      <c r="G67" s="7">
        <v>10.752269744873047</v>
      </c>
      <c r="H67" s="7">
        <v>9.8265666961669922</v>
      </c>
      <c r="I67" s="7">
        <v>9.5388164520263672</v>
      </c>
      <c r="J67" s="7">
        <v>9.3148078918457031</v>
      </c>
      <c r="K67" s="7">
        <v>9.4143972396850586</v>
      </c>
      <c r="L67" s="7">
        <v>9.6435203552246094</v>
      </c>
      <c r="M67" s="7">
        <v>8.9323978424072266</v>
      </c>
      <c r="N67" s="7">
        <v>8.6076412200927734</v>
      </c>
      <c r="O67" s="7">
        <v>9.1559629440307617</v>
      </c>
      <c r="P67" s="7">
        <v>9.2799263000488281</v>
      </c>
      <c r="Q67" s="7">
        <v>9.0889673233032227</v>
      </c>
      <c r="R67" s="7">
        <v>9.0330886840820312</v>
      </c>
      <c r="S67" s="7">
        <v>8.9485721588134766</v>
      </c>
      <c r="T67" s="7">
        <v>9.1146392822265625</v>
      </c>
      <c r="U67" s="7">
        <v>9.0113067626953125</v>
      </c>
      <c r="V67" s="7">
        <v>8.8448963165283203</v>
      </c>
      <c r="W67" s="7">
        <v>9.3468570709228516</v>
      </c>
      <c r="X67" s="7">
        <v>9.1042623519897461</v>
      </c>
      <c r="Y67" s="7">
        <v>9.1130247116088867</v>
      </c>
      <c r="Z67" s="7">
        <v>9.1244678497314453</v>
      </c>
      <c r="AA67" s="7">
        <v>9.0227842330932617</v>
      </c>
      <c r="AB67" s="7">
        <v>8.8767099380493164</v>
      </c>
      <c r="AC67" s="7">
        <v>8.6500730514526367</v>
      </c>
      <c r="AD67" s="7">
        <v>9.0625772476196289</v>
      </c>
      <c r="AE67" s="7">
        <v>8.2364225387573242</v>
      </c>
      <c r="AF67" s="7">
        <v>8.0763263702392578</v>
      </c>
      <c r="AG67" s="7"/>
      <c r="AH67" s="6"/>
    </row>
    <row r="68" spans="1:34" ht="16" x14ac:dyDescent="0.2">
      <c r="A68" s="10" t="s">
        <v>56</v>
      </c>
      <c r="B68" s="8" t="s">
        <v>40</v>
      </c>
      <c r="C68" s="8" t="s">
        <v>39</v>
      </c>
      <c r="D68" s="7"/>
      <c r="E68" s="7"/>
      <c r="F68" s="7"/>
      <c r="G68" s="7"/>
      <c r="H68" s="7">
        <v>8.0654029846191406</v>
      </c>
      <c r="I68" s="7">
        <v>6.8654022216796875</v>
      </c>
      <c r="J68" s="7">
        <v>7.4659905433654785</v>
      </c>
      <c r="K68" s="7">
        <v>7.9017210006713867</v>
      </c>
      <c r="L68" s="7">
        <v>8.5395383834838867</v>
      </c>
      <c r="M68" s="7">
        <v>8.5413990020751953</v>
      </c>
      <c r="N68" s="7">
        <v>8.6917715072631836</v>
      </c>
      <c r="O68" s="7">
        <v>8.1204338073730469</v>
      </c>
      <c r="P68" s="7">
        <v>7.8109159469604492</v>
      </c>
      <c r="Q68" s="7">
        <v>8.7498970031738281</v>
      </c>
      <c r="R68" s="7">
        <v>9.6020193099975586</v>
      </c>
      <c r="S68" s="7">
        <v>7.8863205909729004</v>
      </c>
      <c r="T68" s="7">
        <v>8.1224880218505859</v>
      </c>
      <c r="U68" s="7">
        <v>9.1305665969848633</v>
      </c>
      <c r="V68" s="7">
        <v>7.8331561088562012</v>
      </c>
      <c r="W68" s="7">
        <v>8.3120155334472656</v>
      </c>
      <c r="X68" s="7">
        <v>8.4316215515136719</v>
      </c>
      <c r="Y68" s="7">
        <v>8.691523551940918</v>
      </c>
      <c r="Z68" s="7">
        <v>8.8047523498535156</v>
      </c>
      <c r="AA68" s="7">
        <v>9.0967350006103516</v>
      </c>
      <c r="AB68" s="7">
        <v>9.0731668472290039</v>
      </c>
      <c r="AC68" s="7">
        <v>9.3445234298706055</v>
      </c>
      <c r="AD68" s="7">
        <v>9.4230327606201172</v>
      </c>
      <c r="AE68" s="7">
        <v>10.160711288452148</v>
      </c>
      <c r="AF68" s="7">
        <v>10.560565948486328</v>
      </c>
      <c r="AG68" s="7"/>
      <c r="AH68" s="6"/>
    </row>
    <row r="69" spans="1:34" ht="16" x14ac:dyDescent="0.2">
      <c r="A69" s="10" t="s">
        <v>56</v>
      </c>
      <c r="B69" s="8" t="s">
        <v>38</v>
      </c>
      <c r="C69" s="8" t="s">
        <v>37</v>
      </c>
      <c r="D69" s="7">
        <v>15.563579559326172</v>
      </c>
      <c r="E69" s="7">
        <v>15.34883975982666</v>
      </c>
      <c r="F69" s="7">
        <v>15.664850234985352</v>
      </c>
      <c r="G69" s="7">
        <v>16.011640548706055</v>
      </c>
      <c r="H69" s="7">
        <v>16.283620834350586</v>
      </c>
      <c r="I69" s="7">
        <v>15.550239562988281</v>
      </c>
      <c r="J69" s="7">
        <v>15.290229797363281</v>
      </c>
      <c r="K69" s="7">
        <v>14.870490074157715</v>
      </c>
      <c r="L69" s="7">
        <v>14.401280403137207</v>
      </c>
      <c r="M69" s="7">
        <v>13.991089820861816</v>
      </c>
      <c r="N69" s="7">
        <v>13.670960426330566</v>
      </c>
      <c r="O69" s="7">
        <v>13.003660202026367</v>
      </c>
      <c r="P69" s="7">
        <v>12.859609603881836</v>
      </c>
      <c r="Q69" s="7">
        <v>12.885190010070801</v>
      </c>
      <c r="R69" s="7">
        <v>12.743960380554199</v>
      </c>
      <c r="S69" s="7">
        <v>12.64877986907959</v>
      </c>
      <c r="T69" s="7">
        <v>12.874079704284668</v>
      </c>
      <c r="U69" s="7">
        <v>12.580140113830566</v>
      </c>
      <c r="V69" s="7">
        <v>12.80486011505127</v>
      </c>
      <c r="W69" s="7">
        <v>13.613659858703613</v>
      </c>
      <c r="X69" s="7">
        <v>13.397480010986328</v>
      </c>
      <c r="Y69" s="7">
        <v>13.368769645690918</v>
      </c>
      <c r="Z69" s="7">
        <v>13.577099800109863</v>
      </c>
      <c r="AA69" s="7">
        <v>13.437600135803223</v>
      </c>
      <c r="AB69" s="7">
        <v>14.000410079956055</v>
      </c>
      <c r="AC69" s="7">
        <v>14.218440055847168</v>
      </c>
      <c r="AD69" s="7">
        <v>14.032309532165527</v>
      </c>
      <c r="AE69" s="7">
        <v>13.176250457763672</v>
      </c>
      <c r="AF69" s="7">
        <v>13.206100463867188</v>
      </c>
      <c r="AG69" s="7"/>
      <c r="AH69" s="6"/>
    </row>
    <row r="70" spans="1:34" ht="16" x14ac:dyDescent="0.2">
      <c r="A70" s="10" t="s">
        <v>56</v>
      </c>
      <c r="B70" s="8" t="s">
        <v>36</v>
      </c>
      <c r="C70" s="8" t="s">
        <v>35</v>
      </c>
      <c r="D70" s="7">
        <v>15.699999809265137</v>
      </c>
      <c r="E70" s="7">
        <v>15.300000190734863</v>
      </c>
      <c r="F70" s="7">
        <v>15.100000381469727</v>
      </c>
      <c r="G70" s="7">
        <v>14.199999809265137</v>
      </c>
      <c r="H70" s="7">
        <v>14.100000381469727</v>
      </c>
      <c r="I70" s="7">
        <v>13.600000381469727</v>
      </c>
      <c r="J70" s="7">
        <v>13.199999809265137</v>
      </c>
      <c r="K70" s="7">
        <v>13</v>
      </c>
      <c r="L70" s="7">
        <v>12.5</v>
      </c>
      <c r="M70" s="7">
        <v>12.199999809265137</v>
      </c>
      <c r="N70" s="7">
        <v>11.399999618530273</v>
      </c>
      <c r="O70" s="7">
        <v>10.899999618530273</v>
      </c>
      <c r="P70" s="7">
        <v>10.800000190734863</v>
      </c>
      <c r="Q70" s="7">
        <v>11.410630226135254</v>
      </c>
      <c r="R70" s="7">
        <v>10.833189964294434</v>
      </c>
      <c r="S70" s="7">
        <v>10.881489753723145</v>
      </c>
      <c r="T70" s="7">
        <v>11.363349914550781</v>
      </c>
      <c r="U70" s="7">
        <v>10.984040260314941</v>
      </c>
      <c r="V70" s="7">
        <v>10.561429977416992</v>
      </c>
      <c r="W70" s="7">
        <v>10.947489738464355</v>
      </c>
      <c r="X70" s="7">
        <v>11.492219924926758</v>
      </c>
      <c r="Y70" s="7">
        <v>11.628829956054688</v>
      </c>
      <c r="Z70" s="7">
        <v>11.444250106811523</v>
      </c>
      <c r="AA70" s="7">
        <v>11.27241039276123</v>
      </c>
      <c r="AB70" s="7">
        <v>11.610079765319824</v>
      </c>
      <c r="AC70" s="7">
        <v>11.535140037536621</v>
      </c>
      <c r="AD70" s="7">
        <v>11.776200294494629</v>
      </c>
      <c r="AE70" s="7">
        <v>11.620450019836426</v>
      </c>
      <c r="AF70" s="7">
        <v>11.664279937744141</v>
      </c>
      <c r="AG70" s="7"/>
      <c r="AH70" s="6"/>
    </row>
    <row r="71" spans="1:34" ht="16" x14ac:dyDescent="0.2">
      <c r="A71" s="10" t="s">
        <v>56</v>
      </c>
      <c r="B71" s="8" t="s">
        <v>34</v>
      </c>
      <c r="C71" s="8" t="s">
        <v>33</v>
      </c>
      <c r="D71" s="7">
        <v>9.5900163650512695</v>
      </c>
      <c r="E71" s="7">
        <v>9.7936716079711914</v>
      </c>
      <c r="F71" s="7">
        <v>10.052280426025391</v>
      </c>
      <c r="G71" s="7">
        <v>10.369979858398438</v>
      </c>
      <c r="H71" s="7">
        <v>10.61359977722168</v>
      </c>
      <c r="I71" s="7">
        <v>10.707099914550781</v>
      </c>
      <c r="J71" s="7">
        <v>10.755749702453613</v>
      </c>
      <c r="K71" s="7">
        <v>10.884869575500488</v>
      </c>
      <c r="L71" s="7">
        <v>10.986860275268555</v>
      </c>
      <c r="M71" s="7">
        <v>10.837240219116211</v>
      </c>
      <c r="N71" s="7">
        <v>10.956110000610352</v>
      </c>
      <c r="O71" s="7">
        <v>11.148349761962891</v>
      </c>
      <c r="P71" s="7">
        <v>11.164299964904785</v>
      </c>
      <c r="Q71" s="7">
        <v>11.397459983825684</v>
      </c>
      <c r="R71" s="7">
        <v>12.036009788513184</v>
      </c>
      <c r="S71" s="7">
        <v>12.364780426025391</v>
      </c>
      <c r="T71" s="7">
        <v>12.138879776000977</v>
      </c>
      <c r="U71" s="7">
        <v>11.992230415344238</v>
      </c>
      <c r="V71" s="7">
        <v>11.655099868774414</v>
      </c>
      <c r="W71" s="7">
        <v>11.590829849243164</v>
      </c>
      <c r="X71" s="7">
        <v>11.571780204772949</v>
      </c>
      <c r="Y71" s="7">
        <v>11.666230201721191</v>
      </c>
      <c r="Z71" s="7">
        <v>11.57295036315918</v>
      </c>
      <c r="AA71" s="7">
        <v>11.19657039642334</v>
      </c>
      <c r="AB71" s="7">
        <v>10.956430435180664</v>
      </c>
      <c r="AC71" s="7">
        <v>10.75376033782959</v>
      </c>
      <c r="AD71" s="7">
        <v>10.425149917602539</v>
      </c>
      <c r="AE71" s="7">
        <v>10.200440406799316</v>
      </c>
      <c r="AF71" s="7">
        <v>9.9008541107177734</v>
      </c>
      <c r="AG71" s="7"/>
      <c r="AH71" s="6"/>
    </row>
    <row r="72" spans="1:34" ht="16" x14ac:dyDescent="0.2">
      <c r="A72" s="10" t="s">
        <v>56</v>
      </c>
      <c r="B72" s="8" t="s">
        <v>32</v>
      </c>
      <c r="C72" s="8" t="s">
        <v>31</v>
      </c>
      <c r="D72" s="7">
        <v>47.636661529541016</v>
      </c>
      <c r="E72" s="7">
        <v>46.831329345703125</v>
      </c>
      <c r="F72" s="7">
        <v>47.393421173095703</v>
      </c>
      <c r="G72" s="7">
        <v>46.718479156494141</v>
      </c>
      <c r="H72" s="7">
        <v>46.735069274902344</v>
      </c>
      <c r="I72" s="7">
        <v>46.112190246582031</v>
      </c>
      <c r="J72" s="7">
        <v>45.718360900878906</v>
      </c>
      <c r="K72" s="7">
        <v>45.206630706787109</v>
      </c>
      <c r="L72" s="7">
        <v>43.703800201416016</v>
      </c>
      <c r="M72" s="7">
        <v>42.647529602050781</v>
      </c>
      <c r="N72" s="7">
        <v>41.815101623535156</v>
      </c>
      <c r="O72" s="7">
        <v>39.555110931396484</v>
      </c>
      <c r="P72" s="7">
        <v>39.029018402099609</v>
      </c>
      <c r="Q72" s="7">
        <v>38.829128265380859</v>
      </c>
      <c r="R72" s="7">
        <v>36.340080261230469</v>
      </c>
      <c r="S72" s="7">
        <v>36.002590179443359</v>
      </c>
      <c r="T72" s="7">
        <v>36.038448333740234</v>
      </c>
      <c r="U72" s="7">
        <v>35.338710784912109</v>
      </c>
      <c r="V72" s="7">
        <v>35.013961791992188</v>
      </c>
      <c r="W72" s="7">
        <v>35.273651123046875</v>
      </c>
      <c r="X72" s="7">
        <v>35.602859497070312</v>
      </c>
      <c r="Y72" s="7">
        <v>36.206401824951172</v>
      </c>
      <c r="Z72" s="7">
        <v>36.643009185791016</v>
      </c>
      <c r="AA72" s="7">
        <v>36.990310668945312</v>
      </c>
      <c r="AB72" s="7">
        <v>35.966770172119141</v>
      </c>
      <c r="AC72" s="7">
        <v>34.956760406494141</v>
      </c>
      <c r="AD72" s="7">
        <v>34.090999603271484</v>
      </c>
      <c r="AE72" s="7">
        <v>34.069698333740234</v>
      </c>
      <c r="AF72" s="7">
        <v>33.483329772949219</v>
      </c>
      <c r="AG72" s="7"/>
      <c r="AH72" s="6"/>
    </row>
    <row r="73" spans="1:34" ht="16" x14ac:dyDescent="0.2">
      <c r="A73" s="10" t="s">
        <v>56</v>
      </c>
      <c r="B73" s="8" t="s">
        <v>30</v>
      </c>
      <c r="C73" s="8" t="s">
        <v>29</v>
      </c>
      <c r="D73" s="7"/>
      <c r="E73" s="7"/>
      <c r="F73" s="7">
        <v>20.417289733886719</v>
      </c>
      <c r="G73" s="7">
        <v>18.116710662841797</v>
      </c>
      <c r="H73" s="7">
        <v>17.755210876464844</v>
      </c>
      <c r="I73" s="7">
        <v>17.98600959777832</v>
      </c>
      <c r="J73" s="7">
        <v>18.105140686035156</v>
      </c>
      <c r="K73" s="7">
        <v>17.409589767456055</v>
      </c>
      <c r="L73" s="7">
        <v>16.144109725952148</v>
      </c>
      <c r="M73" s="7">
        <v>15.566499710083008</v>
      </c>
      <c r="N73" s="7">
        <v>14.981980323791504</v>
      </c>
      <c r="O73" s="7">
        <v>14.338430404663086</v>
      </c>
      <c r="P73" s="7">
        <v>13.781279563903809</v>
      </c>
      <c r="Q73" s="7">
        <v>13.326450347900391</v>
      </c>
      <c r="R73" s="7">
        <v>14.167320251464844</v>
      </c>
      <c r="S73" s="7">
        <v>13.693539619445801</v>
      </c>
      <c r="T73" s="7">
        <v>12.714550018310547</v>
      </c>
      <c r="U73" s="7">
        <v>12.464839935302734</v>
      </c>
      <c r="V73" s="7">
        <v>12.21051025390625</v>
      </c>
      <c r="W73" s="7">
        <v>12.618989944458008</v>
      </c>
      <c r="X73" s="7">
        <v>12.315799713134766</v>
      </c>
      <c r="Y73" s="7">
        <v>12.144689559936523</v>
      </c>
      <c r="Z73" s="7">
        <v>11.734430313110352</v>
      </c>
      <c r="AA73" s="7">
        <v>11.27616024017334</v>
      </c>
      <c r="AB73" s="7">
        <v>10.944140434265137</v>
      </c>
      <c r="AC73" s="7">
        <v>10.8472900390625</v>
      </c>
      <c r="AD73" s="7">
        <v>10.737879753112793</v>
      </c>
      <c r="AE73" s="7">
        <v>10.335530281066895</v>
      </c>
      <c r="AF73" s="7">
        <v>10.416210174560547</v>
      </c>
      <c r="AG73" s="7"/>
      <c r="AH73" s="6"/>
    </row>
    <row r="74" spans="1:34" ht="16" x14ac:dyDescent="0.2">
      <c r="A74" s="10" t="s">
        <v>56</v>
      </c>
      <c r="B74" s="8" t="s">
        <v>62</v>
      </c>
      <c r="C74" s="8" t="s">
        <v>61</v>
      </c>
      <c r="D74" s="7"/>
      <c r="E74" s="7">
        <v>20.299999237060547</v>
      </c>
      <c r="F74" s="7">
        <v>19.299999237060547</v>
      </c>
      <c r="G74" s="7">
        <v>18</v>
      </c>
      <c r="H74" s="7">
        <v>18.399999618530273</v>
      </c>
      <c r="I74" s="7">
        <v>18.899999618530273</v>
      </c>
      <c r="J74" s="7">
        <v>18.5</v>
      </c>
      <c r="K74" s="7">
        <v>17.5</v>
      </c>
      <c r="L74" s="7">
        <v>18.700000762939453</v>
      </c>
      <c r="M74" s="7">
        <v>18.100000381469727</v>
      </c>
      <c r="N74" s="7">
        <v>17.700000762939453</v>
      </c>
      <c r="O74" s="7">
        <v>17.100000381469727</v>
      </c>
      <c r="P74" s="7">
        <v>17.200000762939453</v>
      </c>
      <c r="Q74" s="7">
        <v>13.100000381469727</v>
      </c>
      <c r="R74" s="7">
        <v>13.199999809265137</v>
      </c>
      <c r="S74" s="7">
        <v>14</v>
      </c>
      <c r="T74" s="7">
        <v>14.5</v>
      </c>
      <c r="U74" s="7">
        <v>13.600000381469727</v>
      </c>
      <c r="V74" s="7">
        <v>12.5</v>
      </c>
      <c r="W74" s="7">
        <v>11.800000190734863</v>
      </c>
      <c r="X74" s="7">
        <v>12.5</v>
      </c>
      <c r="Y74" s="7">
        <v>12.399999618530273</v>
      </c>
      <c r="Z74" s="7">
        <v>12.199999809265137</v>
      </c>
      <c r="AA74" s="7">
        <v>12.399999618530273</v>
      </c>
      <c r="AB74" s="7">
        <v>12.300000190734863</v>
      </c>
      <c r="AC74" s="7">
        <v>12.017036437988281</v>
      </c>
      <c r="AD74" s="7">
        <v>11.699626922607422</v>
      </c>
      <c r="AE74" s="7">
        <v>11.26063346862793</v>
      </c>
      <c r="AF74" s="7">
        <v>11.599394798278809</v>
      </c>
      <c r="AG74" s="7"/>
      <c r="AH74" s="6"/>
    </row>
    <row r="75" spans="1:34" ht="16" x14ac:dyDescent="0.2">
      <c r="A75" s="10" t="s">
        <v>56</v>
      </c>
      <c r="B75" s="8" t="s">
        <v>49</v>
      </c>
      <c r="C75" s="8" t="s">
        <v>48</v>
      </c>
      <c r="D75" s="7">
        <v>24.865289688110352</v>
      </c>
      <c r="E75" s="7">
        <v>23.325780868530273</v>
      </c>
      <c r="F75" s="7">
        <v>23.878789901733398</v>
      </c>
      <c r="G75" s="7">
        <v>23.447219848632812</v>
      </c>
      <c r="H75" s="7">
        <v>22.720529556274414</v>
      </c>
      <c r="I75" s="7">
        <v>22.166330337524414</v>
      </c>
      <c r="J75" s="7">
        <v>20.861129760742188</v>
      </c>
      <c r="K75" s="7">
        <v>20.793230056762695</v>
      </c>
      <c r="L75" s="7">
        <v>19.838899612426758</v>
      </c>
      <c r="M75" s="7">
        <v>19.195690155029297</v>
      </c>
      <c r="N75" s="7">
        <v>18.725809097290039</v>
      </c>
      <c r="O75" s="7">
        <v>18.139759063720703</v>
      </c>
      <c r="P75" s="7">
        <v>17.94059944152832</v>
      </c>
      <c r="Q75" s="7">
        <v>17.655590057373047</v>
      </c>
      <c r="R75" s="7">
        <v>17.664960861206055</v>
      </c>
      <c r="S75" s="7">
        <v>17.0406494140625</v>
      </c>
      <c r="T75" s="7">
        <v>16.231990814208984</v>
      </c>
      <c r="U75" s="7">
        <v>16.264310836791992</v>
      </c>
      <c r="V75" s="7">
        <v>16.766529083251953</v>
      </c>
      <c r="W75" s="7">
        <v>17.501180648803711</v>
      </c>
      <c r="X75" s="7">
        <v>17.215679168701172</v>
      </c>
      <c r="Y75" s="7">
        <v>16.819360733032227</v>
      </c>
      <c r="Z75" s="7">
        <v>16.82996940612793</v>
      </c>
      <c r="AA75" s="7">
        <v>17.019519805908203</v>
      </c>
      <c r="AB75" s="7">
        <v>16.807249069213867</v>
      </c>
      <c r="AC75" s="7">
        <v>16.485769271850586</v>
      </c>
      <c r="AD75" s="7">
        <v>16.232629776000977</v>
      </c>
      <c r="AE75" s="7">
        <v>15.449299812316895</v>
      </c>
      <c r="AF75" s="7">
        <v>15.025859832763672</v>
      </c>
      <c r="AG75" s="7"/>
      <c r="AH75" s="6"/>
    </row>
    <row r="76" spans="1:34" ht="16" x14ac:dyDescent="0.2">
      <c r="A76" s="10" t="s">
        <v>56</v>
      </c>
      <c r="B76" s="8" t="s">
        <v>28</v>
      </c>
      <c r="C76" s="8" t="s">
        <v>27</v>
      </c>
      <c r="D76" s="7">
        <v>28.668390274047852</v>
      </c>
      <c r="E76" s="7">
        <v>28.552080154418945</v>
      </c>
      <c r="F76" s="7">
        <v>28.570760726928711</v>
      </c>
      <c r="G76" s="7">
        <v>28.923660278320312</v>
      </c>
      <c r="H76" s="7">
        <v>29.032110214233398</v>
      </c>
      <c r="I76" s="7">
        <v>29.323980331420898</v>
      </c>
      <c r="J76" s="7">
        <v>29.337909698486328</v>
      </c>
      <c r="K76" s="7">
        <v>29.135330200195312</v>
      </c>
      <c r="L76" s="7">
        <v>28.820680618286133</v>
      </c>
      <c r="M76" s="7">
        <v>28.374990463256836</v>
      </c>
      <c r="N76" s="7">
        <v>28.228519439697266</v>
      </c>
      <c r="O76" s="7">
        <v>27.887519836425781</v>
      </c>
      <c r="P76" s="7">
        <v>27.404909133911133</v>
      </c>
      <c r="Q76" s="7">
        <v>27.251029968261719</v>
      </c>
      <c r="R76" s="7">
        <v>27.972179412841797</v>
      </c>
      <c r="S76" s="7">
        <v>26.690889358520508</v>
      </c>
      <c r="T76" s="7">
        <v>26.40764045715332</v>
      </c>
      <c r="U76" s="7">
        <v>26.126880645751953</v>
      </c>
      <c r="V76" s="7">
        <v>25.452489852905273</v>
      </c>
      <c r="W76" s="7">
        <v>24.972110748291016</v>
      </c>
      <c r="X76" s="7">
        <v>25.278539657592773</v>
      </c>
      <c r="Y76" s="7">
        <v>25.039880752563477</v>
      </c>
      <c r="Z76" s="7">
        <v>24.908899307250977</v>
      </c>
      <c r="AA76" s="7">
        <v>24.821769714355469</v>
      </c>
      <c r="AB76" s="7">
        <v>24.68181037902832</v>
      </c>
      <c r="AC76" s="7">
        <v>24.381570816040039</v>
      </c>
      <c r="AD76" s="7">
        <v>23.936800003051758</v>
      </c>
      <c r="AE76" s="7">
        <v>23.204080581665039</v>
      </c>
      <c r="AF76" s="7">
        <v>22.91431999206543</v>
      </c>
      <c r="AG76" s="7"/>
      <c r="AH76" s="6"/>
    </row>
    <row r="77" spans="1:34" ht="16" x14ac:dyDescent="0.2">
      <c r="A77" s="10" t="s">
        <v>56</v>
      </c>
      <c r="B77" s="8" t="s">
        <v>26</v>
      </c>
      <c r="C77" s="8" t="s">
        <v>25</v>
      </c>
      <c r="D77" s="7"/>
      <c r="E77" s="7"/>
      <c r="F77" s="7"/>
      <c r="G77" s="7"/>
      <c r="H77" s="7"/>
      <c r="I77" s="7"/>
      <c r="J77" s="7">
        <v>14.600000381469727</v>
      </c>
      <c r="K77" s="7">
        <v>19.399999618530273</v>
      </c>
      <c r="L77" s="7">
        <v>17.330900192260742</v>
      </c>
      <c r="M77" s="7">
        <v>16.906770706176758</v>
      </c>
      <c r="N77" s="7">
        <v>14.85768985748291</v>
      </c>
      <c r="O77" s="7">
        <v>15.217390060424805</v>
      </c>
      <c r="P77" s="7">
        <v>14.06404972076416</v>
      </c>
      <c r="Q77" s="7">
        <v>12.904729843139648</v>
      </c>
      <c r="R77" s="7">
        <v>12.875450134277344</v>
      </c>
      <c r="S77" s="7">
        <v>11.472209930419922</v>
      </c>
      <c r="T77" s="7">
        <v>11.659429550170898</v>
      </c>
      <c r="U77" s="7">
        <v>10.969790458679199</v>
      </c>
      <c r="V77" s="7">
        <v>10.249540328979492</v>
      </c>
      <c r="W77" s="7">
        <v>11.524490356445312</v>
      </c>
      <c r="X77" s="7">
        <v>11.490880012512207</v>
      </c>
      <c r="Y77" s="7">
        <v>11.339699745178223</v>
      </c>
      <c r="Z77" s="7">
        <v>11.369020462036133</v>
      </c>
      <c r="AA77" s="7">
        <v>11.553629875183105</v>
      </c>
      <c r="AB77" s="7">
        <v>11.541290283203125</v>
      </c>
      <c r="AC77" s="7">
        <v>12.669139862060547</v>
      </c>
      <c r="AD77" s="7">
        <v>12.873970031738281</v>
      </c>
      <c r="AE77" s="7">
        <v>12.658900260925293</v>
      </c>
      <c r="AF77" s="7">
        <v>11.510649681091309</v>
      </c>
      <c r="AG77" s="7"/>
      <c r="AH77" s="6"/>
    </row>
    <row r="78" spans="1:34" ht="16" x14ac:dyDescent="0.2">
      <c r="A78" s="10" t="s">
        <v>56</v>
      </c>
      <c r="B78" s="8" t="s">
        <v>24</v>
      </c>
      <c r="C78" s="8" t="s">
        <v>23</v>
      </c>
      <c r="D78" s="7"/>
      <c r="E78" s="7"/>
      <c r="F78" s="7"/>
      <c r="G78" s="7"/>
      <c r="H78" s="7"/>
      <c r="I78" s="7"/>
      <c r="J78" s="7"/>
      <c r="K78" s="7"/>
      <c r="L78" s="7">
        <v>19.600000381469727</v>
      </c>
      <c r="M78" s="7">
        <v>20.5</v>
      </c>
      <c r="N78" s="7">
        <v>19.700000762939453</v>
      </c>
      <c r="O78" s="7">
        <v>20.200000762939453</v>
      </c>
      <c r="P78" s="7">
        <v>20.799999237060547</v>
      </c>
      <c r="Q78" s="7">
        <v>20.899999618530273</v>
      </c>
      <c r="R78" s="7">
        <v>18.799999237060547</v>
      </c>
      <c r="S78" s="7">
        <v>17.159889221191406</v>
      </c>
      <c r="T78" s="7">
        <v>16.991500854492188</v>
      </c>
      <c r="U78" s="7">
        <v>14.566940307617188</v>
      </c>
      <c r="V78" s="7">
        <v>11.679280281066895</v>
      </c>
      <c r="W78" s="7">
        <v>11.978139877319336</v>
      </c>
      <c r="X78" s="7">
        <v>10.87444019317627</v>
      </c>
      <c r="Y78" s="7">
        <v>10.589289665222168</v>
      </c>
      <c r="Z78" s="7">
        <v>11.052539825439453</v>
      </c>
      <c r="AA78" s="7">
        <v>11.773119926452637</v>
      </c>
      <c r="AB78" s="7">
        <v>12.101739883422852</v>
      </c>
      <c r="AC78" s="7">
        <v>12.270350456237793</v>
      </c>
      <c r="AD78" s="7">
        <v>12.33473014831543</v>
      </c>
      <c r="AE78" s="7">
        <v>12.009149551391602</v>
      </c>
      <c r="AF78" s="7">
        <v>11.665969848632812</v>
      </c>
      <c r="AG78" s="7"/>
      <c r="AH78" s="6"/>
    </row>
    <row r="79" spans="1:34" ht="16" x14ac:dyDescent="0.2">
      <c r="A79" s="10" t="s">
        <v>56</v>
      </c>
      <c r="B79" s="8" t="s">
        <v>60</v>
      </c>
      <c r="C79" s="8" t="s">
        <v>59</v>
      </c>
      <c r="D79" s="7">
        <v>11</v>
      </c>
      <c r="E79" s="7">
        <v>10.800000190734863</v>
      </c>
      <c r="F79" s="7">
        <v>10.199999809265137</v>
      </c>
      <c r="G79" s="7">
        <v>11.100000381469727</v>
      </c>
      <c r="H79" s="7">
        <v>10.899999618530273</v>
      </c>
      <c r="I79" s="7">
        <v>11.300000190734863</v>
      </c>
      <c r="J79" s="7">
        <v>9.6999998092651367</v>
      </c>
      <c r="K79" s="7">
        <v>9.1999998092651367</v>
      </c>
      <c r="L79" s="7">
        <v>9.3999996185302734</v>
      </c>
      <c r="M79" s="7">
        <v>9.1000003814697266</v>
      </c>
      <c r="N79" s="7">
        <v>9.3999996185302734</v>
      </c>
      <c r="O79" s="7">
        <v>7.3000001907348633</v>
      </c>
      <c r="P79" s="7">
        <v>7.9000000953674316</v>
      </c>
      <c r="Q79" s="7">
        <v>7.9000000953674316</v>
      </c>
      <c r="R79" s="7">
        <v>8.1999998092651367</v>
      </c>
      <c r="S79" s="7">
        <v>8</v>
      </c>
      <c r="T79" s="7">
        <v>7.9000000953674316</v>
      </c>
      <c r="U79" s="7">
        <v>7.1999998092651367</v>
      </c>
      <c r="V79" s="7">
        <v>6.5</v>
      </c>
      <c r="W79" s="7">
        <v>8.6999998092651367</v>
      </c>
      <c r="X79" s="7">
        <v>8.1999998092651367</v>
      </c>
      <c r="Y79" s="7">
        <v>8.6000003814697266</v>
      </c>
      <c r="Z79" s="7">
        <v>8.8999996185302734</v>
      </c>
      <c r="AA79" s="7">
        <v>8.8000001907348633</v>
      </c>
      <c r="AB79" s="7">
        <v>8.6999998092651367</v>
      </c>
      <c r="AC79" s="7">
        <v>9.4561338424682617</v>
      </c>
      <c r="AD79" s="7">
        <v>9.8954458236694336</v>
      </c>
      <c r="AE79" s="7">
        <v>9.7297601699829102</v>
      </c>
      <c r="AF79" s="7">
        <v>8.5834226608276367</v>
      </c>
      <c r="AG79" s="7"/>
      <c r="AH79" s="6"/>
    </row>
    <row r="80" spans="1:34" ht="16" x14ac:dyDescent="0.2">
      <c r="A80" s="10" t="s">
        <v>56</v>
      </c>
      <c r="B80" s="8" t="s">
        <v>58</v>
      </c>
      <c r="C80" s="8" t="s">
        <v>57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>
        <v>12</v>
      </c>
      <c r="O80" s="7">
        <v>12.100000381469727</v>
      </c>
      <c r="P80" s="7">
        <v>14.5</v>
      </c>
      <c r="Q80" s="7">
        <v>14</v>
      </c>
      <c r="R80" s="7">
        <v>14.199999809265137</v>
      </c>
      <c r="S80" s="7">
        <v>13.800000190734863</v>
      </c>
      <c r="T80" s="7">
        <v>13.899999618530273</v>
      </c>
      <c r="U80" s="7">
        <v>14.300000190734863</v>
      </c>
      <c r="V80" s="7">
        <v>13.800000190734863</v>
      </c>
      <c r="W80" s="7">
        <v>13.800000190734863</v>
      </c>
      <c r="X80" s="7">
        <v>14.399999618530273</v>
      </c>
      <c r="Y80" s="7">
        <v>13.5</v>
      </c>
      <c r="Z80" s="7">
        <v>13.332100868225098</v>
      </c>
      <c r="AA80" s="7">
        <v>13.721960067749023</v>
      </c>
      <c r="AB80" s="7">
        <v>13.480833053588867</v>
      </c>
      <c r="AC80" s="7">
        <v>13.80633544921875</v>
      </c>
      <c r="AD80" s="7">
        <v>14.019948959350586</v>
      </c>
      <c r="AE80" s="7">
        <v>14.840195655822754</v>
      </c>
      <c r="AF80" s="7">
        <v>14.270501136779785</v>
      </c>
      <c r="AG80" s="7"/>
      <c r="AH80" s="6"/>
    </row>
    <row r="81" spans="1:34" ht="16" x14ac:dyDescent="0.2">
      <c r="A81" s="10" t="s">
        <v>56</v>
      </c>
      <c r="B81" s="8" t="s">
        <v>22</v>
      </c>
      <c r="C81" s="8" t="s">
        <v>21</v>
      </c>
      <c r="D81" s="7">
        <v>12.415329933166504</v>
      </c>
      <c r="E81" s="7">
        <v>11.426259994506836</v>
      </c>
      <c r="F81" s="7">
        <v>11.385290145874023</v>
      </c>
      <c r="G81" s="7">
        <v>11.757710456848145</v>
      </c>
      <c r="H81" s="7">
        <v>12.390959739685059</v>
      </c>
      <c r="I81" s="7">
        <v>12.700539588928223</v>
      </c>
      <c r="J81" s="7">
        <v>12.256560325622559</v>
      </c>
      <c r="K81" s="7">
        <v>12.374059677124023</v>
      </c>
      <c r="L81" s="7">
        <v>11.646849632263184</v>
      </c>
      <c r="M81" s="7">
        <v>11.493040084838867</v>
      </c>
      <c r="N81" s="7">
        <v>11.166740417480469</v>
      </c>
      <c r="O81" s="7">
        <v>11.601840019226074</v>
      </c>
      <c r="P81" s="7">
        <v>11.671979904174805</v>
      </c>
      <c r="Q81" s="7">
        <v>11.636930465698242</v>
      </c>
      <c r="R81" s="7">
        <v>12.042790412902832</v>
      </c>
      <c r="S81" s="7">
        <v>13.668370246887207</v>
      </c>
      <c r="T81" s="7">
        <v>13.894700050354004</v>
      </c>
      <c r="U81" s="7">
        <v>14.090800285339355</v>
      </c>
      <c r="V81" s="7">
        <v>14.344630241394043</v>
      </c>
      <c r="W81" s="7">
        <v>14.827810287475586</v>
      </c>
      <c r="X81" s="7">
        <v>15.089249610900879</v>
      </c>
      <c r="Y81" s="7">
        <v>15.151289939880371</v>
      </c>
      <c r="Z81" s="7">
        <v>15.36299991607666</v>
      </c>
      <c r="AA81" s="7">
        <v>16.052009582519531</v>
      </c>
      <c r="AB81" s="7">
        <v>16.615970611572266</v>
      </c>
      <c r="AC81" s="7">
        <v>16.842489242553711</v>
      </c>
      <c r="AD81" s="7">
        <v>16.814310073852539</v>
      </c>
      <c r="AE81" s="7">
        <v>16.735380172729492</v>
      </c>
      <c r="AF81" s="7">
        <v>16.693899154663086</v>
      </c>
      <c r="AG81" s="7"/>
      <c r="AH81" s="6"/>
    </row>
    <row r="82" spans="1:34" ht="16" x14ac:dyDescent="0.2">
      <c r="A82" s="10" t="s">
        <v>56</v>
      </c>
      <c r="B82" s="8" t="s">
        <v>20</v>
      </c>
      <c r="C82" s="8" t="s">
        <v>19</v>
      </c>
      <c r="D82" s="7">
        <v>11.345379829406738</v>
      </c>
      <c r="E82" s="7">
        <v>10.795740127563477</v>
      </c>
      <c r="F82" s="7">
        <v>10.304570198059082</v>
      </c>
      <c r="G82" s="7">
        <v>10.152279853820801</v>
      </c>
      <c r="H82" s="7">
        <v>9.7353973388671875</v>
      </c>
      <c r="I82" s="7">
        <v>9.3307275772094727</v>
      </c>
      <c r="J82" s="7">
        <v>8.7452468872070312</v>
      </c>
      <c r="K82" s="7">
        <v>8.2179136276245117</v>
      </c>
      <c r="L82" s="7">
        <v>8.2920236587524414</v>
      </c>
      <c r="M82" s="7">
        <v>7.8369908332824707</v>
      </c>
      <c r="N82" s="7">
        <v>7.3846192359924316</v>
      </c>
      <c r="O82" s="7">
        <v>7.155785083770752</v>
      </c>
      <c r="P82" s="7">
        <v>7.0643038749694824</v>
      </c>
      <c r="Q82" s="7">
        <v>7.2974920272827148</v>
      </c>
      <c r="R82" s="7">
        <v>7.3990740776062012</v>
      </c>
      <c r="S82" s="7">
        <v>7.4201850891113281</v>
      </c>
      <c r="T82" s="7">
        <v>8.459503173828125</v>
      </c>
      <c r="U82" s="7">
        <v>7.9966311454772949</v>
      </c>
      <c r="V82" s="7">
        <v>7.7803640365600586</v>
      </c>
      <c r="W82" s="7">
        <v>8.0806970596313477</v>
      </c>
      <c r="X82" s="7">
        <v>7.7176070213317871</v>
      </c>
      <c r="Y82" s="7">
        <v>7.0133399963378906</v>
      </c>
      <c r="Z82" s="7">
        <v>6.944699764251709</v>
      </c>
      <c r="AA82" s="7">
        <v>6.9841642379760742</v>
      </c>
      <c r="AB82" s="7">
        <v>7.2098908424377441</v>
      </c>
      <c r="AC82" s="7">
        <v>7.0238552093505859</v>
      </c>
      <c r="AD82" s="7">
        <v>6.954617977142334</v>
      </c>
      <c r="AE82" s="7">
        <v>6.526404857635498</v>
      </c>
      <c r="AF82" s="7">
        <v>6.4541349411010742</v>
      </c>
      <c r="AG82" s="7"/>
      <c r="AH82" s="6"/>
    </row>
    <row r="83" spans="1:34" ht="16" x14ac:dyDescent="0.2">
      <c r="A83" s="10" t="s">
        <v>56</v>
      </c>
      <c r="B83" s="8" t="s">
        <v>18</v>
      </c>
      <c r="C83" s="8" t="s">
        <v>17</v>
      </c>
      <c r="D83" s="7">
        <v>27.200000762939453</v>
      </c>
      <c r="E83" s="7">
        <v>30</v>
      </c>
      <c r="F83" s="7">
        <v>30.200000762939453</v>
      </c>
      <c r="G83" s="7">
        <v>31.166910171508789</v>
      </c>
      <c r="H83" s="7">
        <v>30.938739776611328</v>
      </c>
      <c r="I83" s="7">
        <v>29.714019775390625</v>
      </c>
      <c r="J83" s="7">
        <v>29.494609832763672</v>
      </c>
      <c r="K83" s="7">
        <v>28.363779067993164</v>
      </c>
      <c r="L83" s="7">
        <v>27.5</v>
      </c>
      <c r="M83" s="7">
        <v>26.799999237060547</v>
      </c>
      <c r="N83" s="7">
        <v>27.394020080566406</v>
      </c>
      <c r="O83" s="7">
        <v>28.019580841064453</v>
      </c>
      <c r="P83" s="7">
        <v>28.138160705566406</v>
      </c>
      <c r="Q83" s="7">
        <v>27.264720916748047</v>
      </c>
      <c r="R83" s="7">
        <v>26.729480743408203</v>
      </c>
      <c r="S83" s="7">
        <v>25.753690719604492</v>
      </c>
      <c r="T83" s="7">
        <v>24.431079864501953</v>
      </c>
      <c r="U83" s="7">
        <v>23.457429885864258</v>
      </c>
      <c r="V83" s="7">
        <v>22.920450210571289</v>
      </c>
      <c r="W83" s="7">
        <v>22.737430572509766</v>
      </c>
      <c r="X83" s="7">
        <v>22.976900100708008</v>
      </c>
      <c r="Y83" s="7">
        <v>22.864990234375</v>
      </c>
      <c r="Z83" s="7">
        <v>22.394460678100586</v>
      </c>
      <c r="AA83" s="7">
        <v>21.830160140991211</v>
      </c>
      <c r="AB83" s="7">
        <v>21.353090286254883</v>
      </c>
      <c r="AC83" s="7">
        <v>21.233150482177734</v>
      </c>
      <c r="AD83" s="7">
        <v>20.717950820922852</v>
      </c>
      <c r="AE83" s="7">
        <v>20.415199279785156</v>
      </c>
      <c r="AF83" s="7">
        <v>20.274299621582031</v>
      </c>
      <c r="AG83" s="7"/>
      <c r="AH83" s="6"/>
    </row>
    <row r="84" spans="1:34" ht="16" x14ac:dyDescent="0.2">
      <c r="A84" s="10" t="s">
        <v>56</v>
      </c>
      <c r="B84" s="8" t="s">
        <v>16</v>
      </c>
      <c r="C84" s="8" t="s">
        <v>15</v>
      </c>
      <c r="D84" s="7">
        <v>29.390300750732422</v>
      </c>
      <c r="E84" s="7">
        <v>30.582309722900391</v>
      </c>
      <c r="F84" s="7">
        <v>25.659719467163086</v>
      </c>
      <c r="G84" s="7">
        <v>26.300300598144531</v>
      </c>
      <c r="H84" s="7">
        <v>27.616870880126953</v>
      </c>
      <c r="I84" s="7">
        <v>27.907609939575195</v>
      </c>
      <c r="J84" s="7">
        <v>28.565919876098633</v>
      </c>
      <c r="K84" s="7">
        <v>28.855489730834961</v>
      </c>
      <c r="L84" s="7">
        <v>28.054040908813477</v>
      </c>
      <c r="M84" s="7">
        <v>26.912769317626953</v>
      </c>
      <c r="N84" s="7">
        <v>25.985740661621094</v>
      </c>
      <c r="O84" s="7">
        <v>27.496820449829102</v>
      </c>
      <c r="P84" s="7">
        <v>27.16411018371582</v>
      </c>
      <c r="Q84" s="7">
        <v>27.160039901733398</v>
      </c>
      <c r="R84" s="7">
        <v>26.457450866699219</v>
      </c>
      <c r="S84" s="7">
        <v>25.818050384521484</v>
      </c>
      <c r="T84" s="7">
        <v>24.705110549926758</v>
      </c>
      <c r="U84" s="7">
        <v>24.802850723266602</v>
      </c>
      <c r="V84" s="7">
        <v>24.330770492553711</v>
      </c>
      <c r="W84" s="7">
        <v>24.033269882202148</v>
      </c>
      <c r="X84" s="7">
        <v>23.126359939575195</v>
      </c>
      <c r="Y84" s="7">
        <v>21.547849655151367</v>
      </c>
      <c r="Z84" s="7">
        <v>22.093830108642578</v>
      </c>
      <c r="AA84" s="7">
        <v>21.948579788208008</v>
      </c>
      <c r="AB84" s="7">
        <v>19.751350402832031</v>
      </c>
      <c r="AC84" s="7">
        <v>18.428110122680664</v>
      </c>
      <c r="AD84" s="7">
        <v>17.766059875488281</v>
      </c>
      <c r="AE84" s="7">
        <v>16.989019393920898</v>
      </c>
      <c r="AF84" s="7">
        <v>16.650569915771484</v>
      </c>
      <c r="AG84" s="7"/>
      <c r="AH84" s="6"/>
    </row>
    <row r="85" spans="1:34" ht="16" x14ac:dyDescent="0.2">
      <c r="A85" s="10" t="s">
        <v>56</v>
      </c>
      <c r="B85" s="8" t="s">
        <v>14</v>
      </c>
      <c r="C85" s="8" t="s">
        <v>13</v>
      </c>
      <c r="D85" s="7"/>
      <c r="E85" s="7">
        <v>30.600000381469727</v>
      </c>
      <c r="F85" s="7">
        <v>36.599998474121094</v>
      </c>
      <c r="G85" s="7">
        <v>36.5</v>
      </c>
      <c r="H85" s="7">
        <v>37</v>
      </c>
      <c r="I85" s="7">
        <v>39.299999237060547</v>
      </c>
      <c r="J85" s="7">
        <v>37.599998474121094</v>
      </c>
      <c r="K85" s="7">
        <v>40.400001525878906</v>
      </c>
      <c r="L85" s="7">
        <v>42.099998474121094</v>
      </c>
      <c r="M85" s="7">
        <v>43.178089141845703</v>
      </c>
      <c r="N85" s="7">
        <v>44.940742492675781</v>
      </c>
      <c r="O85" s="7">
        <v>45.329658508300781</v>
      </c>
      <c r="P85" s="7">
        <v>38.306476593017578</v>
      </c>
      <c r="Q85" s="7">
        <v>37.541717529296875</v>
      </c>
      <c r="R85" s="7">
        <v>34.693141937255859</v>
      </c>
      <c r="S85" s="7">
        <v>35.858139038085938</v>
      </c>
      <c r="T85" s="7">
        <v>34.269001007080078</v>
      </c>
      <c r="U85" s="7">
        <v>34.295822143554688</v>
      </c>
      <c r="V85" s="7">
        <v>33.580520629882812</v>
      </c>
      <c r="W85" s="7">
        <v>33.639068603515625</v>
      </c>
      <c r="X85" s="7">
        <v>35.169082641601562</v>
      </c>
      <c r="Y85" s="7">
        <v>33.194942474365234</v>
      </c>
      <c r="Z85" s="7">
        <v>33.3590087890625</v>
      </c>
      <c r="AA85" s="7">
        <v>32.817821502685547</v>
      </c>
      <c r="AB85" s="7">
        <v>32.082271575927734</v>
      </c>
      <c r="AC85" s="7">
        <v>28.975162506103516</v>
      </c>
      <c r="AD85" s="7">
        <v>26.609035491943359</v>
      </c>
      <c r="AE85" s="7">
        <v>26.305383682250977</v>
      </c>
      <c r="AF85" s="7">
        <v>25.22119140625</v>
      </c>
      <c r="AG85" s="7"/>
      <c r="AH85" s="6"/>
    </row>
    <row r="86" spans="1:34" ht="16" x14ac:dyDescent="0.2">
      <c r="A86" s="10" t="s">
        <v>56</v>
      </c>
      <c r="B86" s="8" t="s">
        <v>12</v>
      </c>
      <c r="C86" s="8" t="s">
        <v>11</v>
      </c>
      <c r="D86" s="7"/>
      <c r="E86" s="7"/>
      <c r="F86" s="7">
        <v>14.607436180114746</v>
      </c>
      <c r="G86" s="7">
        <v>15.399999618530273</v>
      </c>
      <c r="H86" s="7">
        <v>17.600000381469727</v>
      </c>
      <c r="I86" s="7">
        <v>16.899999618530273</v>
      </c>
      <c r="J86" s="7">
        <v>16.87714958190918</v>
      </c>
      <c r="K86" s="7">
        <v>18.708019256591797</v>
      </c>
      <c r="L86" s="7">
        <v>19.221839904785156</v>
      </c>
      <c r="M86" s="7">
        <v>17.443149566650391</v>
      </c>
      <c r="N86" s="7">
        <v>16.310440063476562</v>
      </c>
      <c r="O86" s="7">
        <v>17.238269805908203</v>
      </c>
      <c r="P86" s="7">
        <v>15.824190139770508</v>
      </c>
      <c r="Q86" s="7">
        <v>13.890819549560547</v>
      </c>
      <c r="R86" s="7">
        <v>15.47776985168457</v>
      </c>
      <c r="S86" s="7">
        <v>15.136429786682129</v>
      </c>
      <c r="T86" s="7">
        <v>16.19849967956543</v>
      </c>
      <c r="U86" s="7">
        <v>15.888440132141113</v>
      </c>
      <c r="V86" s="7">
        <v>14.117560386657715</v>
      </c>
      <c r="W86" s="7">
        <v>16.195409774780273</v>
      </c>
      <c r="X86" s="7">
        <v>17.255840301513672</v>
      </c>
      <c r="Y86" s="7">
        <v>16.811769485473633</v>
      </c>
      <c r="Z86" s="7">
        <v>16.237209320068359</v>
      </c>
      <c r="AA86" s="7">
        <v>16.881929397583008</v>
      </c>
      <c r="AB86" s="7">
        <v>18.570339202880859</v>
      </c>
      <c r="AC86" s="7">
        <v>16.502260208129883</v>
      </c>
      <c r="AD86" s="7">
        <v>14.193989753723145</v>
      </c>
      <c r="AE86" s="7">
        <v>14.581760406494141</v>
      </c>
      <c r="AF86" s="7">
        <v>15.20242977142334</v>
      </c>
      <c r="AG86" s="7"/>
      <c r="AH86" s="6"/>
    </row>
    <row r="87" spans="1:34" ht="16" x14ac:dyDescent="0.2">
      <c r="A87" s="10" t="s">
        <v>56</v>
      </c>
      <c r="B87" s="8" t="s">
        <v>10</v>
      </c>
      <c r="C87" s="8" t="s">
        <v>9</v>
      </c>
      <c r="D87" s="7">
        <v>26.200000762939453</v>
      </c>
      <c r="E87" s="7">
        <v>25.299999237060547</v>
      </c>
      <c r="F87" s="7">
        <v>25.299999237060547</v>
      </c>
      <c r="G87" s="7">
        <v>25.700000762939453</v>
      </c>
      <c r="H87" s="7">
        <v>25.899999618530273</v>
      </c>
      <c r="I87" s="7">
        <v>25.100000381469727</v>
      </c>
      <c r="J87" s="7">
        <v>24.700000762939453</v>
      </c>
      <c r="K87" s="7">
        <v>23.600000381469727</v>
      </c>
      <c r="L87" s="7">
        <v>22.717550277709961</v>
      </c>
      <c r="M87" s="7">
        <v>21.166690826416016</v>
      </c>
      <c r="N87" s="7">
        <v>20.068489074707031</v>
      </c>
      <c r="O87" s="7">
        <v>19.678840637207031</v>
      </c>
      <c r="P87" s="7">
        <v>18.663530349731445</v>
      </c>
      <c r="Q87" s="7">
        <v>18.043300628662109</v>
      </c>
      <c r="R87" s="7">
        <v>17.879400253295898</v>
      </c>
      <c r="S87" s="7">
        <v>17.998849868774414</v>
      </c>
      <c r="T87" s="7">
        <v>17.707769393920898</v>
      </c>
      <c r="U87" s="7">
        <v>17.505859375</v>
      </c>
      <c r="V87" s="7">
        <v>17.568820953369141</v>
      </c>
      <c r="W87" s="7">
        <v>16.826559066772461</v>
      </c>
      <c r="X87" s="7">
        <v>16.67848014831543</v>
      </c>
      <c r="Y87" s="7">
        <v>16.391510009765625</v>
      </c>
      <c r="Z87" s="7">
        <v>17.303930282592773</v>
      </c>
      <c r="AA87" s="7">
        <v>17.858280181884766</v>
      </c>
      <c r="AB87" s="7">
        <v>17.591560363769531</v>
      </c>
      <c r="AC87" s="7">
        <v>17.281440734863281</v>
      </c>
      <c r="AD87" s="7">
        <v>16.940549850463867</v>
      </c>
      <c r="AE87" s="7">
        <v>16.48423957824707</v>
      </c>
      <c r="AF87" s="7">
        <v>15.969470024108887</v>
      </c>
      <c r="AG87" s="7"/>
      <c r="AH87" s="6"/>
    </row>
    <row r="88" spans="1:34" ht="16" x14ac:dyDescent="0.2">
      <c r="A88" s="10" t="s">
        <v>56</v>
      </c>
      <c r="B88" s="8" t="s">
        <v>8</v>
      </c>
      <c r="C88" s="8" t="s">
        <v>7</v>
      </c>
      <c r="D88" s="7">
        <v>9.1861763000488281</v>
      </c>
      <c r="E88" s="7">
        <v>9.1446771621704102</v>
      </c>
      <c r="F88" s="7">
        <v>9.8360652923583984</v>
      </c>
      <c r="G88" s="7">
        <v>10.79716968536377</v>
      </c>
      <c r="H88" s="7">
        <v>11.125249862670898</v>
      </c>
      <c r="I88" s="7">
        <v>11.189160346984863</v>
      </c>
      <c r="J88" s="7">
        <v>10.951299667358398</v>
      </c>
      <c r="K88" s="7">
        <v>10.759819984436035</v>
      </c>
      <c r="L88" s="7">
        <v>10.605680465698242</v>
      </c>
      <c r="M88" s="7">
        <v>10.644049644470215</v>
      </c>
      <c r="N88" s="7">
        <v>10.290940284729004</v>
      </c>
      <c r="O88" s="7">
        <v>10.820150375366211</v>
      </c>
      <c r="P88" s="7">
        <v>10.671440124511719</v>
      </c>
      <c r="Q88" s="7">
        <v>10.413379669189453</v>
      </c>
      <c r="R88" s="7">
        <v>10.624059677124023</v>
      </c>
      <c r="S88" s="7">
        <v>10.781350135803223</v>
      </c>
      <c r="T88" s="7">
        <v>10.699970245361328</v>
      </c>
      <c r="U88" s="7">
        <v>10.595890045166016</v>
      </c>
      <c r="V88" s="7">
        <v>10.407199859619141</v>
      </c>
      <c r="W88" s="7">
        <v>10.687709808349609</v>
      </c>
      <c r="X88" s="7">
        <v>10.945690155029297</v>
      </c>
      <c r="Y88" s="7">
        <v>10.419110298156738</v>
      </c>
      <c r="Z88" s="7">
        <v>10.450650215148926</v>
      </c>
      <c r="AA88" s="7">
        <v>10.590450286865234</v>
      </c>
      <c r="AB88" s="7">
        <v>10.332400321960449</v>
      </c>
      <c r="AC88" s="7">
        <v>10.254090309143066</v>
      </c>
      <c r="AD88" s="7">
        <v>9.9884929656982422</v>
      </c>
      <c r="AE88" s="7">
        <v>9.8568201065063477</v>
      </c>
      <c r="AF88" s="7">
        <v>9.7135238647460938</v>
      </c>
      <c r="AG88" s="7"/>
      <c r="AH88" s="6"/>
    </row>
    <row r="89" spans="1:34" ht="16" x14ac:dyDescent="0.2">
      <c r="A89" s="10" t="s">
        <v>56</v>
      </c>
      <c r="B89" s="8" t="s">
        <v>6</v>
      </c>
      <c r="C89" s="8" t="s">
        <v>5</v>
      </c>
      <c r="D89" s="7"/>
      <c r="E89" s="7">
        <v>15.624520301818848</v>
      </c>
      <c r="F89" s="7">
        <v>15.624520301818848</v>
      </c>
      <c r="G89" s="7">
        <v>16.824520111083984</v>
      </c>
      <c r="H89" s="7">
        <v>16.324520111083984</v>
      </c>
      <c r="I89" s="7">
        <v>16.724519729614258</v>
      </c>
      <c r="J89" s="7">
        <v>18.224519729614258</v>
      </c>
      <c r="K89" s="7">
        <v>18.824520111083984</v>
      </c>
      <c r="L89" s="7">
        <v>18.224519729614258</v>
      </c>
      <c r="M89" s="7">
        <v>18.424520492553711</v>
      </c>
      <c r="N89" s="7">
        <v>18.424520492553711</v>
      </c>
      <c r="O89" s="7">
        <v>17.624521255493164</v>
      </c>
      <c r="P89" s="7">
        <v>17.324520111083984</v>
      </c>
      <c r="Q89" s="7">
        <v>17.924520492553711</v>
      </c>
      <c r="R89" s="7">
        <v>16.624521255493164</v>
      </c>
      <c r="S89" s="7">
        <v>16.424520492553711</v>
      </c>
      <c r="T89" s="7">
        <v>16.324520111083984</v>
      </c>
      <c r="U89" s="7">
        <v>16.524520874023438</v>
      </c>
      <c r="V89" s="7">
        <v>16.324520111083984</v>
      </c>
      <c r="W89" s="7">
        <v>15.724519729614258</v>
      </c>
      <c r="X89" s="7">
        <v>15.724989891052246</v>
      </c>
      <c r="Y89" s="7">
        <v>15.4033203125</v>
      </c>
      <c r="Z89" s="7">
        <v>15.306469917297363</v>
      </c>
      <c r="AA89" s="7">
        <v>15.33329963684082</v>
      </c>
      <c r="AB89" s="7">
        <v>15.270179748535156</v>
      </c>
      <c r="AC89" s="7">
        <v>14.867950439453125</v>
      </c>
      <c r="AD89" s="7">
        <v>15.059510231018066</v>
      </c>
      <c r="AE89" s="7">
        <v>14.856829643249512</v>
      </c>
      <c r="AF89" s="7">
        <v>14.746669769287109</v>
      </c>
      <c r="AG89" s="7"/>
      <c r="AH89" s="6"/>
    </row>
    <row r="90" spans="1:34" ht="16" x14ac:dyDescent="0.2">
      <c r="A90" s="10" t="s">
        <v>56</v>
      </c>
      <c r="B90" s="8" t="s">
        <v>4</v>
      </c>
      <c r="C90" s="8" t="s">
        <v>3</v>
      </c>
      <c r="D90" s="7">
        <v>13.300000190734863</v>
      </c>
      <c r="E90" s="7">
        <v>13</v>
      </c>
      <c r="F90" s="7">
        <v>13.199999809265137</v>
      </c>
      <c r="G90" s="7">
        <v>13.100000381469727</v>
      </c>
      <c r="H90" s="7">
        <v>13.399999618530273</v>
      </c>
      <c r="I90" s="7">
        <v>13.5</v>
      </c>
      <c r="J90" s="7">
        <v>13</v>
      </c>
      <c r="K90" s="7">
        <v>13</v>
      </c>
      <c r="L90" s="7">
        <v>12.5</v>
      </c>
      <c r="M90" s="7">
        <v>12.600000381469727</v>
      </c>
      <c r="N90" s="7">
        <v>12.30564022064209</v>
      </c>
      <c r="O90" s="7">
        <v>12.258390426635742</v>
      </c>
      <c r="P90" s="7">
        <v>12.315710067749023</v>
      </c>
      <c r="Q90" s="7">
        <v>12.937399864196777</v>
      </c>
      <c r="R90" s="7">
        <v>13.096699714660645</v>
      </c>
      <c r="S90" s="7">
        <v>12.992670059204102</v>
      </c>
      <c r="T90" s="7">
        <v>13.226699829101562</v>
      </c>
      <c r="U90" s="7">
        <v>13.385640144348145</v>
      </c>
      <c r="V90" s="7">
        <v>13.337920188903809</v>
      </c>
      <c r="W90" s="7">
        <v>13.59319019317627</v>
      </c>
      <c r="X90" s="7">
        <v>13.983349800109863</v>
      </c>
      <c r="Y90" s="7">
        <v>14.178030014038086</v>
      </c>
      <c r="Z90" s="7">
        <v>14.614469528198242</v>
      </c>
      <c r="AA90" s="7">
        <v>14.580610275268555</v>
      </c>
      <c r="AB90" s="7">
        <v>15.224849700927734</v>
      </c>
      <c r="AC90" s="7">
        <v>14.976790428161621</v>
      </c>
      <c r="AD90" s="7">
        <v>15.419500350952148</v>
      </c>
      <c r="AE90" s="7">
        <v>15.357660293579102</v>
      </c>
      <c r="AF90" s="7">
        <v>15.107540130615234</v>
      </c>
      <c r="AG90" s="7"/>
      <c r="AH90" s="6"/>
    </row>
    <row r="91" spans="1:34" ht="16" x14ac:dyDescent="0.2">
      <c r="A91" s="10" t="s">
        <v>56</v>
      </c>
      <c r="B91" s="8" t="s">
        <v>1</v>
      </c>
      <c r="C91" s="8" t="s">
        <v>0</v>
      </c>
      <c r="D91" s="7">
        <v>8.8010053634643555</v>
      </c>
      <c r="E91" s="7">
        <v>9.0189857482910156</v>
      </c>
      <c r="F91" s="7">
        <v>8.6967897415161133</v>
      </c>
      <c r="G91" s="7">
        <v>8.8176174163818359</v>
      </c>
      <c r="H91" s="7">
        <v>8.7985906600952148</v>
      </c>
      <c r="I91" s="7">
        <v>8.5172367095947266</v>
      </c>
      <c r="J91" s="7">
        <v>8.4193906784057617</v>
      </c>
      <c r="K91" s="7">
        <v>8.2465047836303711</v>
      </c>
      <c r="L91" s="7">
        <v>7.9444098472595215</v>
      </c>
      <c r="M91" s="7">
        <v>7.6576218605041504</v>
      </c>
      <c r="N91" s="7">
        <v>7.4175939559936523</v>
      </c>
      <c r="O91" s="7">
        <v>7.3575949668884277</v>
      </c>
      <c r="P91" s="7">
        <v>7.2403469085693359</v>
      </c>
      <c r="Q91" s="7">
        <v>7.5659408569335938</v>
      </c>
      <c r="R91" s="7">
        <v>7.574042797088623</v>
      </c>
      <c r="S91" s="7">
        <v>7.4691448211669922</v>
      </c>
      <c r="T91" s="7">
        <v>7.4023561477661133</v>
      </c>
      <c r="U91" s="7">
        <v>7.2196102142333984</v>
      </c>
      <c r="V91" s="7">
        <v>7.0183157920837402</v>
      </c>
      <c r="W91" s="7">
        <v>7.0933489799499512</v>
      </c>
      <c r="X91" s="7">
        <v>7.0456809997558594</v>
      </c>
      <c r="Y91" s="7">
        <v>6.8313798904418945</v>
      </c>
      <c r="Z91" s="7">
        <v>6.7656779289245605</v>
      </c>
      <c r="AA91" s="7">
        <v>6.6067137718200684</v>
      </c>
      <c r="AB91" s="7">
        <v>6.4549942016601562</v>
      </c>
      <c r="AC91" s="7">
        <v>6.456212043762207</v>
      </c>
      <c r="AD91" s="7">
        <v>6.4000711441040039</v>
      </c>
      <c r="AE91" s="7">
        <v>6.2620072364807129</v>
      </c>
      <c r="AF91" s="7">
        <v>6.2936158180236816</v>
      </c>
      <c r="AG91" s="7"/>
      <c r="AH91" s="6"/>
    </row>
    <row r="92" spans="1:34" ht="16" x14ac:dyDescent="0.2">
      <c r="A92" s="10" t="s">
        <v>47</v>
      </c>
      <c r="B92" s="8" t="s">
        <v>55</v>
      </c>
      <c r="C92" s="8" t="s">
        <v>54</v>
      </c>
      <c r="D92" s="7"/>
      <c r="E92" s="7"/>
      <c r="F92" s="7"/>
      <c r="G92" s="7">
        <v>95.800003051757812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>
        <v>80.800003051757812</v>
      </c>
      <c r="S92" s="7">
        <v>93.699996948242188</v>
      </c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6"/>
    </row>
    <row r="93" spans="1:34" ht="16" x14ac:dyDescent="0.2">
      <c r="A93" s="10" t="s">
        <v>47</v>
      </c>
      <c r="B93" s="8" t="s">
        <v>53</v>
      </c>
      <c r="C93" s="8" t="s">
        <v>52</v>
      </c>
      <c r="D93" s="7"/>
      <c r="E93" s="7"/>
      <c r="F93" s="7"/>
      <c r="G93" s="7"/>
      <c r="H93" s="7"/>
      <c r="I93" s="7">
        <v>86.199996948242188</v>
      </c>
      <c r="J93" s="7"/>
      <c r="K93" s="7"/>
      <c r="L93" s="7"/>
      <c r="M93" s="7"/>
      <c r="N93" s="7"/>
      <c r="O93" s="7"/>
      <c r="P93" s="7"/>
      <c r="Q93" s="7"/>
      <c r="R93" s="7"/>
      <c r="S93" s="7">
        <v>91.400001525878906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6"/>
    </row>
    <row r="94" spans="1:34" ht="16" x14ac:dyDescent="0.2">
      <c r="A94" s="10" t="s">
        <v>47</v>
      </c>
      <c r="B94" s="8" t="s">
        <v>46</v>
      </c>
      <c r="C94" s="8" t="s">
        <v>45</v>
      </c>
      <c r="D94" s="7"/>
      <c r="E94" s="7"/>
      <c r="F94" s="7"/>
      <c r="G94" s="7"/>
      <c r="H94" s="7">
        <v>64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>
        <v>83.5</v>
      </c>
      <c r="V94" s="7">
        <v>78.699996948242188</v>
      </c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6"/>
    </row>
    <row r="95" spans="1:34" ht="16" x14ac:dyDescent="0.2">
      <c r="A95" s="10" t="s">
        <v>47</v>
      </c>
      <c r="B95" s="8" t="s">
        <v>44</v>
      </c>
      <c r="C95" s="8" t="s">
        <v>43</v>
      </c>
      <c r="D95" s="7"/>
      <c r="E95" s="7"/>
      <c r="F95" s="7"/>
      <c r="G95" s="7"/>
      <c r="H95" s="7"/>
      <c r="I95" s="7"/>
      <c r="J95" s="7"/>
      <c r="K95" s="7">
        <v>66</v>
      </c>
      <c r="L95" s="7"/>
      <c r="M95" s="7"/>
      <c r="N95" s="7"/>
      <c r="O95" s="7">
        <v>67</v>
      </c>
      <c r="P95" s="7"/>
      <c r="Q95" s="7"/>
      <c r="R95" s="7">
        <v>71</v>
      </c>
      <c r="S95" s="7">
        <v>77</v>
      </c>
      <c r="T95" s="7"/>
      <c r="U95" s="7">
        <v>75.199996948242188</v>
      </c>
      <c r="V95" s="7"/>
      <c r="W95" s="7"/>
      <c r="X95" s="7">
        <v>82.900001525878906</v>
      </c>
      <c r="Y95" s="7"/>
      <c r="Z95" s="7"/>
      <c r="AA95" s="7"/>
      <c r="AB95" s="7"/>
      <c r="AC95" s="7"/>
      <c r="AD95" s="7"/>
      <c r="AE95" s="7"/>
      <c r="AF95" s="7"/>
      <c r="AG95" s="7"/>
      <c r="AH95" s="6"/>
    </row>
    <row r="96" spans="1:34" ht="16" x14ac:dyDescent="0.2">
      <c r="A96" s="10" t="s">
        <v>47</v>
      </c>
      <c r="B96" s="8" t="s">
        <v>51</v>
      </c>
      <c r="C96" s="8" t="s">
        <v>50</v>
      </c>
      <c r="D96" s="7"/>
      <c r="E96" s="7"/>
      <c r="F96" s="7"/>
      <c r="G96" s="7">
        <v>89.599998474121094</v>
      </c>
      <c r="H96" s="7"/>
      <c r="I96" s="7"/>
      <c r="J96" s="7"/>
      <c r="K96" s="7"/>
      <c r="L96" s="7"/>
      <c r="M96" s="7"/>
      <c r="N96" s="7"/>
      <c r="O96" s="7"/>
      <c r="P96" s="7"/>
      <c r="Q96" s="7">
        <v>92</v>
      </c>
      <c r="R96" s="7"/>
      <c r="S96" s="7">
        <v>94.599998474121094</v>
      </c>
      <c r="T96" s="7"/>
      <c r="U96" s="7">
        <v>92.900001525878906</v>
      </c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6"/>
    </row>
    <row r="97" spans="1:34" ht="16" x14ac:dyDescent="0.2">
      <c r="A97" s="10" t="s">
        <v>47</v>
      </c>
      <c r="B97" s="8" t="s">
        <v>40</v>
      </c>
      <c r="C97" s="8" t="s">
        <v>39</v>
      </c>
      <c r="D97" s="7"/>
      <c r="E97" s="7"/>
      <c r="F97" s="7"/>
      <c r="G97" s="7"/>
      <c r="H97" s="7"/>
      <c r="I97" s="7">
        <v>76</v>
      </c>
      <c r="J97" s="7"/>
      <c r="K97" s="7"/>
      <c r="L97" s="7"/>
      <c r="M97" s="7"/>
      <c r="N97" s="7">
        <v>91</v>
      </c>
      <c r="O97" s="7"/>
      <c r="P97" s="7"/>
      <c r="Q97" s="7"/>
      <c r="R97" s="7">
        <v>94.5</v>
      </c>
      <c r="S97" s="7">
        <v>95.199996948242188</v>
      </c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6"/>
    </row>
    <row r="98" spans="1:34" ht="16" x14ac:dyDescent="0.2">
      <c r="A98" s="10" t="s">
        <v>47</v>
      </c>
      <c r="B98" s="8" t="s">
        <v>38</v>
      </c>
      <c r="C98" s="8" t="s">
        <v>37</v>
      </c>
      <c r="D98" s="7"/>
      <c r="E98" s="7"/>
      <c r="F98" s="7"/>
      <c r="G98" s="7">
        <v>90.300003051757812</v>
      </c>
      <c r="H98" s="7"/>
      <c r="I98" s="7"/>
      <c r="J98" s="7"/>
      <c r="K98" s="7"/>
      <c r="L98" s="7"/>
      <c r="M98" s="7"/>
      <c r="N98" s="7"/>
      <c r="O98" s="7"/>
      <c r="P98" s="7"/>
      <c r="Q98" s="7">
        <v>90.300003051757812</v>
      </c>
      <c r="R98" s="7"/>
      <c r="S98" s="7">
        <v>89.699996948242188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6"/>
    </row>
    <row r="99" spans="1:34" ht="16" x14ac:dyDescent="0.2">
      <c r="A99" s="10" t="s">
        <v>47</v>
      </c>
      <c r="B99" s="8" t="s">
        <v>36</v>
      </c>
      <c r="C99" s="8" t="s">
        <v>35</v>
      </c>
      <c r="D99" s="7"/>
      <c r="E99" s="7"/>
      <c r="F99" s="7"/>
      <c r="G99" s="7">
        <v>88.400001525878906</v>
      </c>
      <c r="H99" s="7"/>
      <c r="I99" s="7"/>
      <c r="J99" s="7"/>
      <c r="K99" s="7"/>
      <c r="L99" s="7"/>
      <c r="M99" s="7"/>
      <c r="N99" s="7"/>
      <c r="O99" s="7"/>
      <c r="P99" s="7"/>
      <c r="Q99" s="7">
        <v>90</v>
      </c>
      <c r="R99" s="7"/>
      <c r="S99" s="7">
        <v>87.300003051757812</v>
      </c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6"/>
    </row>
    <row r="100" spans="1:34" ht="16" x14ac:dyDescent="0.2">
      <c r="A100" s="10" t="s">
        <v>47</v>
      </c>
      <c r="B100" s="8" t="s">
        <v>34</v>
      </c>
      <c r="C100" s="8" t="s">
        <v>33</v>
      </c>
      <c r="D100" s="7"/>
      <c r="E100" s="7"/>
      <c r="F100" s="7"/>
      <c r="G100" s="7"/>
      <c r="H100" s="7"/>
      <c r="I100" s="7">
        <v>94.199996948242188</v>
      </c>
      <c r="J100" s="7"/>
      <c r="K100" s="7"/>
      <c r="L100" s="7"/>
      <c r="M100" s="7"/>
      <c r="N100" s="7"/>
      <c r="O100" s="7"/>
      <c r="P100" s="7"/>
      <c r="Q100" s="7">
        <v>88</v>
      </c>
      <c r="R100" s="7"/>
      <c r="S100" s="7">
        <v>86.900001525878906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6"/>
    </row>
    <row r="101" spans="1:34" ht="16" x14ac:dyDescent="0.2">
      <c r="A101" s="10" t="s">
        <v>47</v>
      </c>
      <c r="B101" s="8" t="s">
        <v>32</v>
      </c>
      <c r="C101" s="8" t="s">
        <v>31</v>
      </c>
      <c r="D101" s="7"/>
      <c r="E101" s="7"/>
      <c r="F101" s="7"/>
      <c r="G101" s="7"/>
      <c r="H101" s="7"/>
      <c r="I101" s="7"/>
      <c r="J101" s="7">
        <v>88</v>
      </c>
      <c r="K101" s="7"/>
      <c r="L101" s="7"/>
      <c r="M101" s="7"/>
      <c r="N101" s="7"/>
      <c r="O101" s="7"/>
      <c r="P101" s="7">
        <v>79</v>
      </c>
      <c r="Q101" s="7"/>
      <c r="R101" s="7"/>
      <c r="S101" s="7">
        <v>86</v>
      </c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6"/>
    </row>
    <row r="102" spans="1:34" ht="16" x14ac:dyDescent="0.2">
      <c r="A102" s="10" t="s">
        <v>47</v>
      </c>
      <c r="B102" s="8" t="s">
        <v>30</v>
      </c>
      <c r="C102" s="8" t="s">
        <v>29</v>
      </c>
      <c r="D102" s="7"/>
      <c r="E102" s="7"/>
      <c r="F102" s="7"/>
      <c r="G102" s="7"/>
      <c r="H102" s="7"/>
      <c r="I102" s="7"/>
      <c r="J102" s="7">
        <v>77</v>
      </c>
      <c r="K102" s="7"/>
      <c r="L102" s="7"/>
      <c r="M102" s="7"/>
      <c r="N102" s="7"/>
      <c r="O102" s="7"/>
      <c r="P102" s="7">
        <v>56.299999237060547</v>
      </c>
      <c r="Q102" s="7"/>
      <c r="R102" s="7"/>
      <c r="S102" s="7"/>
      <c r="T102" s="7"/>
      <c r="U102" s="7">
        <v>93</v>
      </c>
      <c r="V102" s="7">
        <v>92</v>
      </c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6"/>
    </row>
    <row r="103" spans="1:34" ht="16" x14ac:dyDescent="0.2">
      <c r="A103" s="10" t="s">
        <v>47</v>
      </c>
      <c r="B103" s="8" t="s">
        <v>49</v>
      </c>
      <c r="C103" s="8" t="s">
        <v>48</v>
      </c>
      <c r="D103" s="7"/>
      <c r="E103" s="7"/>
      <c r="F103" s="7">
        <v>79.300003051757812</v>
      </c>
      <c r="G103" s="7"/>
      <c r="H103" s="7"/>
      <c r="I103" s="7"/>
      <c r="J103" s="7"/>
      <c r="K103" s="7"/>
      <c r="L103" s="7"/>
      <c r="M103" s="7"/>
      <c r="N103" s="7"/>
      <c r="O103" s="7"/>
      <c r="P103" s="7">
        <v>93</v>
      </c>
      <c r="Q103" s="7"/>
      <c r="R103" s="7"/>
      <c r="S103" s="7">
        <v>88.900001525878906</v>
      </c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6"/>
    </row>
    <row r="104" spans="1:34" ht="16" x14ac:dyDescent="0.2">
      <c r="A104" s="10" t="s">
        <v>47</v>
      </c>
      <c r="B104" s="8" t="s">
        <v>28</v>
      </c>
      <c r="C104" s="8" t="s">
        <v>27</v>
      </c>
      <c r="D104" s="7"/>
      <c r="E104" s="7"/>
      <c r="F104" s="7"/>
      <c r="G104" s="7"/>
      <c r="H104" s="7"/>
      <c r="I104" s="7"/>
      <c r="J104" s="7"/>
      <c r="K104" s="7">
        <v>87</v>
      </c>
      <c r="L104" s="7"/>
      <c r="M104" s="7"/>
      <c r="N104" s="7"/>
      <c r="O104" s="7"/>
      <c r="P104" s="7"/>
      <c r="Q104" s="7">
        <v>90</v>
      </c>
      <c r="R104" s="7"/>
      <c r="S104" s="7">
        <v>90.099998474121094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6"/>
    </row>
    <row r="105" spans="1:34" ht="16" x14ac:dyDescent="0.2">
      <c r="A105" s="10" t="s">
        <v>47</v>
      </c>
      <c r="B105" s="8" t="s">
        <v>26</v>
      </c>
      <c r="C105" s="8" t="s">
        <v>25</v>
      </c>
      <c r="D105" s="7"/>
      <c r="E105" s="7"/>
      <c r="F105" s="7"/>
      <c r="G105" s="7"/>
      <c r="H105" s="7"/>
      <c r="I105" s="7">
        <v>60.5</v>
      </c>
      <c r="J105" s="7"/>
      <c r="K105" s="7"/>
      <c r="L105" s="7"/>
      <c r="M105" s="7"/>
      <c r="N105" s="7"/>
      <c r="O105" s="7"/>
      <c r="P105" s="7"/>
      <c r="Q105" s="7">
        <v>91.699996948242188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6"/>
    </row>
    <row r="106" spans="1:34" ht="16" x14ac:dyDescent="0.2">
      <c r="A106" s="10" t="s">
        <v>47</v>
      </c>
      <c r="B106" s="8" t="s">
        <v>24</v>
      </c>
      <c r="C106" s="8" t="s">
        <v>23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>
        <v>77</v>
      </c>
      <c r="Q106" s="7"/>
      <c r="R106" s="7">
        <v>79.699996948242188</v>
      </c>
      <c r="S106" s="7"/>
      <c r="T106" s="7"/>
      <c r="U106" s="7">
        <v>82.900001525878906</v>
      </c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6"/>
    </row>
    <row r="107" spans="1:34" ht="16" x14ac:dyDescent="0.2">
      <c r="A107" s="10" t="s">
        <v>47</v>
      </c>
      <c r="B107" s="8" t="s">
        <v>22</v>
      </c>
      <c r="C107" s="8" t="s">
        <v>21</v>
      </c>
      <c r="D107" s="7"/>
      <c r="E107" s="7"/>
      <c r="F107" s="7"/>
      <c r="G107" s="7">
        <v>91.699996948242188</v>
      </c>
      <c r="H107" s="7"/>
      <c r="I107" s="7"/>
      <c r="J107" s="7"/>
      <c r="K107" s="7"/>
      <c r="L107" s="7"/>
      <c r="M107" s="7"/>
      <c r="N107" s="7"/>
      <c r="O107" s="7"/>
      <c r="P107" s="7">
        <v>94</v>
      </c>
      <c r="Q107" s="7"/>
      <c r="R107" s="7"/>
      <c r="S107" s="7">
        <v>90.699996948242188</v>
      </c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6"/>
    </row>
    <row r="108" spans="1:34" ht="16" x14ac:dyDescent="0.2">
      <c r="A108" s="10" t="s">
        <v>47</v>
      </c>
      <c r="B108" s="8" t="s">
        <v>20</v>
      </c>
      <c r="C108" s="8" t="s">
        <v>19</v>
      </c>
      <c r="D108" s="7"/>
      <c r="E108" s="7"/>
      <c r="F108" s="7"/>
      <c r="G108" s="7">
        <v>94</v>
      </c>
      <c r="H108" s="7"/>
      <c r="I108" s="7"/>
      <c r="J108" s="7"/>
      <c r="K108" s="7"/>
      <c r="L108" s="7"/>
      <c r="M108" s="7"/>
      <c r="N108" s="7"/>
      <c r="O108" s="7"/>
      <c r="P108" s="7"/>
      <c r="Q108" s="7">
        <v>92</v>
      </c>
      <c r="R108" s="7"/>
      <c r="S108" s="7">
        <v>93.199996948242188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6"/>
    </row>
    <row r="109" spans="1:34" ht="16" x14ac:dyDescent="0.2">
      <c r="A109" s="10" t="s">
        <v>47</v>
      </c>
      <c r="B109" s="8" t="s">
        <v>18</v>
      </c>
      <c r="C109" s="8" t="s">
        <v>17</v>
      </c>
      <c r="D109" s="7"/>
      <c r="E109" s="7"/>
      <c r="F109" s="7"/>
      <c r="G109" s="7"/>
      <c r="H109" s="7"/>
      <c r="I109" s="7"/>
      <c r="J109" s="7">
        <v>68</v>
      </c>
      <c r="K109" s="7"/>
      <c r="L109" s="7"/>
      <c r="M109" s="7"/>
      <c r="N109" s="7"/>
      <c r="O109" s="7"/>
      <c r="P109" s="7"/>
      <c r="Q109" s="7"/>
      <c r="R109" s="7"/>
      <c r="S109" s="7">
        <v>81.400001525878906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6"/>
    </row>
    <row r="110" spans="1:34" ht="16" x14ac:dyDescent="0.2">
      <c r="A110" s="10" t="s">
        <v>47</v>
      </c>
      <c r="B110" s="8" t="s">
        <v>16</v>
      </c>
      <c r="C110" s="8" t="s">
        <v>15</v>
      </c>
      <c r="D110" s="7"/>
      <c r="E110" s="7"/>
      <c r="F110" s="7"/>
      <c r="G110" s="7"/>
      <c r="H110" s="7"/>
      <c r="I110" s="7"/>
      <c r="J110" s="7">
        <v>84.300003051757812</v>
      </c>
      <c r="K110" s="7"/>
      <c r="L110" s="7"/>
      <c r="M110" s="7"/>
      <c r="N110" s="7"/>
      <c r="O110" s="7"/>
      <c r="P110" s="7"/>
      <c r="Q110" s="7">
        <v>92</v>
      </c>
      <c r="R110" s="7"/>
      <c r="S110" s="7">
        <v>92</v>
      </c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6"/>
    </row>
    <row r="111" spans="1:34" ht="16" x14ac:dyDescent="0.2">
      <c r="A111" s="10" t="s">
        <v>47</v>
      </c>
      <c r="B111" s="8" t="s">
        <v>14</v>
      </c>
      <c r="C111" s="8" t="s">
        <v>13</v>
      </c>
      <c r="D111" s="7"/>
      <c r="E111" s="7"/>
      <c r="F111" s="7"/>
      <c r="G111" s="7"/>
      <c r="H111" s="7">
        <v>55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>
        <v>57.599998474121094</v>
      </c>
      <c r="T111" s="7"/>
      <c r="U111" s="7">
        <v>67.900001525878906</v>
      </c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6"/>
    </row>
    <row r="112" spans="1:34" ht="16" x14ac:dyDescent="0.2">
      <c r="A112" s="10" t="s">
        <v>47</v>
      </c>
      <c r="B112" s="8" t="s">
        <v>12</v>
      </c>
      <c r="C112" s="8" t="s">
        <v>11</v>
      </c>
      <c r="D112" s="7"/>
      <c r="E112" s="7"/>
      <c r="F112" s="7"/>
      <c r="G112" s="7"/>
      <c r="H112" s="7"/>
      <c r="I112" s="7">
        <v>86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>
        <v>87.300003051757812</v>
      </c>
      <c r="V112" s="7">
        <v>87.400001525878906</v>
      </c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6"/>
    </row>
    <row r="113" spans="1:34" ht="16" x14ac:dyDescent="0.2">
      <c r="A113" s="10" t="s">
        <v>47</v>
      </c>
      <c r="B113" s="8" t="s">
        <v>10</v>
      </c>
      <c r="C113" s="8" t="s">
        <v>9</v>
      </c>
      <c r="D113" s="7"/>
      <c r="E113" s="7"/>
      <c r="F113" s="7"/>
      <c r="G113" s="7"/>
      <c r="H113" s="7">
        <v>85.300003051757812</v>
      </c>
      <c r="I113" s="7"/>
      <c r="J113" s="7"/>
      <c r="K113" s="7"/>
      <c r="L113" s="7"/>
      <c r="M113" s="7"/>
      <c r="N113" s="7"/>
      <c r="O113" s="7"/>
      <c r="P113" s="7"/>
      <c r="Q113" s="7">
        <v>92</v>
      </c>
      <c r="R113" s="7"/>
      <c r="S113" s="7">
        <v>69.400001525878906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6"/>
    </row>
    <row r="114" spans="1:34" ht="16" x14ac:dyDescent="0.2">
      <c r="A114" s="10" t="s">
        <v>47</v>
      </c>
      <c r="B114" s="8" t="s">
        <v>8</v>
      </c>
      <c r="C114" s="8" t="s">
        <v>7</v>
      </c>
      <c r="D114" s="7"/>
      <c r="E114" s="7"/>
      <c r="F114" s="7"/>
      <c r="G114" s="7"/>
      <c r="H114" s="7">
        <v>91.099998474121094</v>
      </c>
      <c r="I114" s="7"/>
      <c r="J114" s="7"/>
      <c r="K114" s="7"/>
      <c r="L114" s="7"/>
      <c r="M114" s="7"/>
      <c r="N114" s="7"/>
      <c r="O114" s="7"/>
      <c r="P114" s="7"/>
      <c r="Q114" s="7">
        <v>90</v>
      </c>
      <c r="R114" s="7"/>
      <c r="S114" s="7">
        <v>88.800003051757812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6"/>
    </row>
    <row r="115" spans="1:34" ht="16" x14ac:dyDescent="0.2">
      <c r="A115" s="10" t="s">
        <v>47</v>
      </c>
      <c r="B115" s="8" t="s">
        <v>6</v>
      </c>
      <c r="C115" s="8" t="s">
        <v>5</v>
      </c>
      <c r="D115" s="7"/>
      <c r="E115" s="7"/>
      <c r="F115" s="7"/>
      <c r="G115" s="7"/>
      <c r="H115" s="7">
        <v>98.099998474121094</v>
      </c>
      <c r="I115" s="7"/>
      <c r="J115" s="7"/>
      <c r="K115" s="7"/>
      <c r="L115" s="7"/>
      <c r="M115" s="7"/>
      <c r="N115" s="7"/>
      <c r="O115" s="7"/>
      <c r="P115" s="7"/>
      <c r="Q115" s="7">
        <v>99</v>
      </c>
      <c r="R115" s="7"/>
      <c r="S115" s="7">
        <v>95.400001525878906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6"/>
    </row>
    <row r="116" spans="1:34" ht="16" x14ac:dyDescent="0.2">
      <c r="A116" s="10" t="s">
        <v>47</v>
      </c>
      <c r="B116" s="8" t="s">
        <v>4</v>
      </c>
      <c r="C116" s="8" t="s">
        <v>3</v>
      </c>
      <c r="D116" s="7"/>
      <c r="E116" s="7"/>
      <c r="F116" s="7"/>
      <c r="G116" s="7"/>
      <c r="H116" s="7">
        <v>89.699996948242188</v>
      </c>
      <c r="I116" s="7"/>
      <c r="J116" s="7"/>
      <c r="K116" s="7"/>
      <c r="L116" s="7"/>
      <c r="M116" s="7"/>
      <c r="N116" s="7"/>
      <c r="O116" s="7"/>
      <c r="P116" s="7"/>
      <c r="Q116" s="7">
        <v>94</v>
      </c>
      <c r="R116" s="7"/>
      <c r="S116" s="7">
        <v>93.199996948242188</v>
      </c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6"/>
    </row>
    <row r="117" spans="1:34" ht="16" x14ac:dyDescent="0.2">
      <c r="A117" s="10" t="s">
        <v>47</v>
      </c>
      <c r="B117" s="8" t="s">
        <v>1</v>
      </c>
      <c r="C117" s="8" t="s">
        <v>0</v>
      </c>
      <c r="D117" s="7"/>
      <c r="E117" s="7"/>
      <c r="F117" s="7"/>
      <c r="G117" s="7">
        <v>94</v>
      </c>
      <c r="H117" s="7"/>
      <c r="I117" s="7"/>
      <c r="J117" s="7"/>
      <c r="K117" s="7"/>
      <c r="L117" s="7"/>
      <c r="M117" s="7"/>
      <c r="N117" s="7"/>
      <c r="O117" s="7"/>
      <c r="P117" s="7"/>
      <c r="Q117" s="7">
        <v>91</v>
      </c>
      <c r="R117" s="7"/>
      <c r="S117" s="7">
        <v>92.199996948242188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6"/>
    </row>
    <row r="118" spans="1:34" ht="16" x14ac:dyDescent="0.2">
      <c r="A118" s="9" t="s">
        <v>2</v>
      </c>
      <c r="B118" s="8" t="s">
        <v>46</v>
      </c>
      <c r="C118" s="8" t="s">
        <v>45</v>
      </c>
      <c r="D118" s="7"/>
      <c r="E118" s="7"/>
      <c r="F118" s="7"/>
      <c r="G118" s="7"/>
      <c r="H118" s="7">
        <v>2.0885467529296875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>
        <v>2.3981480598449707</v>
      </c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6"/>
    </row>
    <row r="119" spans="1:34" ht="16" x14ac:dyDescent="0.2">
      <c r="A119" s="9" t="s">
        <v>2</v>
      </c>
      <c r="B119" s="8" t="s">
        <v>44</v>
      </c>
      <c r="C119" s="8" t="s">
        <v>43</v>
      </c>
      <c r="D119" s="7"/>
      <c r="E119" s="7"/>
      <c r="F119" s="7"/>
      <c r="G119" s="7"/>
      <c r="H119" s="7">
        <v>3.6700854301452637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6"/>
    </row>
    <row r="120" spans="1:34" ht="16" x14ac:dyDescent="0.2">
      <c r="A120" s="9" t="s">
        <v>2</v>
      </c>
      <c r="B120" s="8" t="s">
        <v>42</v>
      </c>
      <c r="C120" s="8" t="s">
        <v>41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>
        <v>1.9483747482299805</v>
      </c>
      <c r="T120" s="7"/>
      <c r="U120" s="7"/>
      <c r="V120" s="7"/>
      <c r="W120" s="7"/>
      <c r="X120" s="7">
        <v>1.6179435253143311</v>
      </c>
      <c r="Y120" s="7"/>
      <c r="Z120" s="7"/>
      <c r="AA120" s="7"/>
      <c r="AB120" s="7"/>
      <c r="AC120" s="7"/>
      <c r="AD120" s="7"/>
      <c r="AE120" s="7">
        <v>1.6098790168762207</v>
      </c>
      <c r="AF120" s="7"/>
      <c r="AG120" s="7"/>
      <c r="AH120" s="6"/>
    </row>
    <row r="121" spans="1:34" ht="16" x14ac:dyDescent="0.2">
      <c r="A121" s="9" t="s">
        <v>2</v>
      </c>
      <c r="B121" s="8" t="s">
        <v>40</v>
      </c>
      <c r="C121" s="8" t="s">
        <v>39</v>
      </c>
      <c r="D121" s="7"/>
      <c r="E121" s="7"/>
      <c r="F121" s="7"/>
      <c r="G121" s="7"/>
      <c r="H121" s="7">
        <v>3.373225212097168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>
        <v>2.2606666088104248</v>
      </c>
      <c r="Y121" s="7"/>
      <c r="Z121" s="7"/>
      <c r="AA121" s="7"/>
      <c r="AB121" s="7"/>
      <c r="AC121" s="7"/>
      <c r="AD121" s="7"/>
      <c r="AE121" s="7"/>
      <c r="AF121" s="7"/>
      <c r="AG121" s="7"/>
      <c r="AH121" s="6"/>
    </row>
    <row r="122" spans="1:34" ht="16" x14ac:dyDescent="0.2">
      <c r="A122" s="9" t="s">
        <v>2</v>
      </c>
      <c r="B122" s="8" t="s">
        <v>38</v>
      </c>
      <c r="C122" s="8" t="s">
        <v>37</v>
      </c>
      <c r="D122" s="7"/>
      <c r="E122" s="7"/>
      <c r="F122" s="7"/>
      <c r="G122" s="7"/>
      <c r="H122" s="7">
        <v>2.5673470497131348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>
        <v>2.1422924995422363</v>
      </c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6"/>
    </row>
    <row r="123" spans="1:34" ht="16" x14ac:dyDescent="0.2">
      <c r="A123" s="9" t="s">
        <v>2</v>
      </c>
      <c r="B123" s="8" t="s">
        <v>36</v>
      </c>
      <c r="C123" s="8" t="s">
        <v>35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>
        <v>2.8238239288330078</v>
      </c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6"/>
    </row>
    <row r="124" spans="1:34" ht="16" x14ac:dyDescent="0.2">
      <c r="A124" s="9" t="s">
        <v>2</v>
      </c>
      <c r="B124" s="8" t="s">
        <v>34</v>
      </c>
      <c r="C124" s="8" t="s">
        <v>33</v>
      </c>
      <c r="D124" s="7"/>
      <c r="E124" s="7"/>
      <c r="F124" s="7"/>
      <c r="G124" s="7"/>
      <c r="H124" s="7">
        <v>2.9860210418701172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>
        <v>2.1387796401977539</v>
      </c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>
        <v>1.5171052217483521</v>
      </c>
      <c r="AF124" s="7"/>
      <c r="AG124" s="7"/>
      <c r="AH124" s="6"/>
    </row>
    <row r="125" spans="1:34" ht="16" x14ac:dyDescent="0.2">
      <c r="A125" s="9" t="s">
        <v>2</v>
      </c>
      <c r="B125" s="8" t="s">
        <v>32</v>
      </c>
      <c r="C125" s="8" t="s">
        <v>31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>
        <v>1.6789605617523193</v>
      </c>
      <c r="AF125" s="7"/>
      <c r="AG125" s="7"/>
      <c r="AH125" s="6"/>
    </row>
    <row r="126" spans="1:34" ht="16" x14ac:dyDescent="0.2">
      <c r="A126" s="9" t="s">
        <v>2</v>
      </c>
      <c r="B126" s="8" t="s">
        <v>30</v>
      </c>
      <c r="C126" s="8" t="s">
        <v>29</v>
      </c>
      <c r="D126" s="7"/>
      <c r="E126" s="7"/>
      <c r="F126" s="7"/>
      <c r="G126" s="7"/>
      <c r="H126" s="7">
        <v>2.4019138813018799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>
        <v>2.0169491767883301</v>
      </c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6"/>
    </row>
    <row r="127" spans="1:34" ht="16" x14ac:dyDescent="0.2">
      <c r="A127" s="9" t="s">
        <v>2</v>
      </c>
      <c r="B127" s="8" t="s">
        <v>28</v>
      </c>
      <c r="C127" s="8" t="s">
        <v>27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>
        <v>2.1756486892700195</v>
      </c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6"/>
    </row>
    <row r="128" spans="1:34" ht="16" x14ac:dyDescent="0.2">
      <c r="A128" s="9" t="s">
        <v>2</v>
      </c>
      <c r="B128" s="8" t="s">
        <v>26</v>
      </c>
      <c r="C128" s="8" t="s">
        <v>25</v>
      </c>
      <c r="D128" s="7"/>
      <c r="E128" s="7"/>
      <c r="F128" s="7"/>
      <c r="G128" s="7"/>
      <c r="H128" s="7">
        <v>3.5758092403411865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6"/>
    </row>
    <row r="129" spans="1:34" ht="16" x14ac:dyDescent="0.2">
      <c r="A129" s="9" t="s">
        <v>2</v>
      </c>
      <c r="B129" s="8" t="s">
        <v>24</v>
      </c>
      <c r="C129" s="8" t="s">
        <v>23</v>
      </c>
      <c r="D129" s="7"/>
      <c r="E129" s="7"/>
      <c r="F129" s="7"/>
      <c r="G129" s="7"/>
      <c r="H129" s="7">
        <v>3.1341588497161865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6"/>
    </row>
    <row r="130" spans="1:34" ht="16" x14ac:dyDescent="0.2">
      <c r="A130" s="9" t="s">
        <v>2</v>
      </c>
      <c r="B130" s="8" t="s">
        <v>22</v>
      </c>
      <c r="C130" s="8" t="s">
        <v>21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>
        <v>2.2628018856048584</v>
      </c>
      <c r="T130" s="7"/>
      <c r="U130" s="7"/>
      <c r="V130" s="7"/>
      <c r="W130" s="7"/>
      <c r="X130" s="7">
        <v>1.9036275148391724</v>
      </c>
      <c r="Y130" s="7"/>
      <c r="Z130" s="7"/>
      <c r="AA130" s="7"/>
      <c r="AB130" s="7"/>
      <c r="AC130" s="7"/>
      <c r="AD130" s="7"/>
      <c r="AE130" s="7"/>
      <c r="AF130" s="7"/>
      <c r="AG130" s="7"/>
      <c r="AH130" s="6"/>
    </row>
    <row r="131" spans="1:34" ht="16" x14ac:dyDescent="0.2">
      <c r="A131" s="9" t="s">
        <v>2</v>
      </c>
      <c r="B131" s="8" t="s">
        <v>20</v>
      </c>
      <c r="C131" s="8" t="s">
        <v>19</v>
      </c>
      <c r="D131" s="7"/>
      <c r="E131" s="7"/>
      <c r="F131" s="7"/>
      <c r="G131" s="7"/>
      <c r="H131" s="7">
        <v>2.713392972946167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>
        <v>2.2822024822235107</v>
      </c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6"/>
    </row>
    <row r="132" spans="1:34" ht="16" x14ac:dyDescent="0.2">
      <c r="A132" s="9" t="s">
        <v>2</v>
      </c>
      <c r="B132" s="8" t="s">
        <v>18</v>
      </c>
      <c r="C132" s="8" t="s">
        <v>17</v>
      </c>
      <c r="D132" s="7"/>
      <c r="E132" s="7"/>
      <c r="F132" s="7"/>
      <c r="G132" s="7"/>
      <c r="H132" s="7">
        <v>2.4855136871337891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>
        <v>2.4548318386077881</v>
      </c>
      <c r="T132" s="7"/>
      <c r="U132" s="7"/>
      <c r="V132" s="7"/>
      <c r="W132" s="7"/>
      <c r="X132" s="7">
        <v>2.350161075592041</v>
      </c>
      <c r="Y132" s="7"/>
      <c r="Z132" s="7"/>
      <c r="AA132" s="7"/>
      <c r="AB132" s="7"/>
      <c r="AC132" s="7"/>
      <c r="AD132" s="7"/>
      <c r="AE132" s="7"/>
      <c r="AF132" s="7"/>
      <c r="AG132" s="7"/>
      <c r="AH132" s="6"/>
    </row>
    <row r="133" spans="1:34" ht="16" x14ac:dyDescent="0.2">
      <c r="A133" s="9" t="s">
        <v>2</v>
      </c>
      <c r="B133" s="8" t="s">
        <v>16</v>
      </c>
      <c r="C133" s="8" t="s">
        <v>15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>
        <v>1.9525395631790161</v>
      </c>
      <c r="AF133" s="7"/>
      <c r="AG133" s="7"/>
      <c r="AH133" s="6"/>
    </row>
    <row r="134" spans="1:34" ht="16" x14ac:dyDescent="0.2">
      <c r="A134" s="9" t="s">
        <v>2</v>
      </c>
      <c r="B134" s="8" t="s">
        <v>14</v>
      </c>
      <c r="C134" s="8" t="s">
        <v>13</v>
      </c>
      <c r="D134" s="7"/>
      <c r="E134" s="7"/>
      <c r="F134" s="7"/>
      <c r="G134" s="7"/>
      <c r="H134" s="7">
        <v>2.2647058963775635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>
        <v>2.3429255485534668</v>
      </c>
      <c r="T134" s="7"/>
      <c r="U134" s="7"/>
      <c r="V134" s="7"/>
      <c r="W134" s="7"/>
      <c r="X134" s="7">
        <v>2.0129604339599609</v>
      </c>
      <c r="Y134" s="7"/>
      <c r="Z134" s="7"/>
      <c r="AA134" s="7"/>
      <c r="AB134" s="7"/>
      <c r="AC134" s="7"/>
      <c r="AD134" s="7"/>
      <c r="AE134" s="7">
        <v>2.1082179546356201</v>
      </c>
      <c r="AF134" s="7"/>
      <c r="AG134" s="7"/>
      <c r="AH134" s="6"/>
    </row>
    <row r="135" spans="1:34" ht="16" x14ac:dyDescent="0.2">
      <c r="A135" s="9" t="s">
        <v>2</v>
      </c>
      <c r="B135" s="8" t="s">
        <v>12</v>
      </c>
      <c r="C135" s="8" t="s">
        <v>11</v>
      </c>
      <c r="D135" s="7"/>
      <c r="E135" s="7"/>
      <c r="F135" s="7"/>
      <c r="G135" s="7"/>
      <c r="H135" s="7">
        <v>2.8217132091522217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>
        <v>2.3701102733612061</v>
      </c>
      <c r="T135" s="7"/>
      <c r="U135" s="7"/>
      <c r="V135" s="7"/>
      <c r="W135" s="7"/>
      <c r="X135" s="7">
        <v>1.7589792013168335</v>
      </c>
      <c r="Y135" s="7"/>
      <c r="Z135" s="7"/>
      <c r="AA135" s="7"/>
      <c r="AB135" s="7"/>
      <c r="AC135" s="7"/>
      <c r="AD135" s="7"/>
      <c r="AE135" s="7"/>
      <c r="AF135" s="7"/>
      <c r="AG135" s="7"/>
      <c r="AH135" s="6"/>
    </row>
    <row r="136" spans="1:34" ht="16" x14ac:dyDescent="0.2">
      <c r="A136" s="9" t="s">
        <v>2</v>
      </c>
      <c r="B136" s="8" t="s">
        <v>10</v>
      </c>
      <c r="C136" s="8" t="s">
        <v>9</v>
      </c>
      <c r="D136" s="7"/>
      <c r="E136" s="7"/>
      <c r="F136" s="7"/>
      <c r="G136" s="7"/>
      <c r="H136" s="7">
        <v>1.9177966117858887</v>
      </c>
      <c r="I136" s="7"/>
      <c r="J136" s="7"/>
      <c r="K136" s="7"/>
      <c r="L136" s="7"/>
      <c r="M136" s="7">
        <v>2.1555929183959961</v>
      </c>
      <c r="N136" s="7"/>
      <c r="O136" s="7"/>
      <c r="P136" s="7"/>
      <c r="Q136" s="7"/>
      <c r="R136" s="7"/>
      <c r="S136" s="7">
        <v>2.0626587867736816</v>
      </c>
      <c r="T136" s="7"/>
      <c r="U136" s="7"/>
      <c r="V136" s="7"/>
      <c r="W136" s="7"/>
      <c r="X136" s="7">
        <v>1.7361701726913452</v>
      </c>
      <c r="Y136" s="7"/>
      <c r="Z136" s="7"/>
      <c r="AA136" s="7"/>
      <c r="AB136" s="7"/>
      <c r="AC136" s="7"/>
      <c r="AD136" s="7"/>
      <c r="AE136" s="7"/>
      <c r="AF136" s="7"/>
      <c r="AG136" s="7"/>
      <c r="AH136" s="6"/>
    </row>
    <row r="137" spans="1:34" ht="16" x14ac:dyDescent="0.2">
      <c r="A137" s="9" t="s">
        <v>2</v>
      </c>
      <c r="B137" s="8" t="s">
        <v>8</v>
      </c>
      <c r="C137" s="8" t="s">
        <v>7</v>
      </c>
      <c r="D137" s="7"/>
      <c r="E137" s="7"/>
      <c r="F137" s="7"/>
      <c r="G137" s="7"/>
      <c r="H137" s="7">
        <v>2.581418514251709</v>
      </c>
      <c r="I137" s="7"/>
      <c r="J137" s="7"/>
      <c r="K137" s="7"/>
      <c r="L137" s="7"/>
      <c r="M137" s="7">
        <v>2.4247524738311768</v>
      </c>
      <c r="N137" s="7"/>
      <c r="O137" s="7"/>
      <c r="P137" s="7"/>
      <c r="Q137" s="7"/>
      <c r="R137" s="7"/>
      <c r="S137" s="7">
        <v>2.2941768169403076</v>
      </c>
      <c r="T137" s="7"/>
      <c r="U137" s="7"/>
      <c r="V137" s="7"/>
      <c r="W137" s="7"/>
      <c r="X137" s="7">
        <v>2.0982067584991455</v>
      </c>
      <c r="Y137" s="7"/>
      <c r="Z137" s="7"/>
      <c r="AA137" s="7"/>
      <c r="AB137" s="7"/>
      <c r="AC137" s="7"/>
      <c r="AD137" s="7"/>
      <c r="AE137" s="7"/>
      <c r="AF137" s="7"/>
      <c r="AG137" s="7"/>
      <c r="AH137" s="6"/>
    </row>
    <row r="138" spans="1:34" ht="16" x14ac:dyDescent="0.2">
      <c r="A138" s="9" t="s">
        <v>2</v>
      </c>
      <c r="B138" s="8" t="s">
        <v>6</v>
      </c>
      <c r="C138" s="8" t="s">
        <v>5</v>
      </c>
      <c r="D138" s="7"/>
      <c r="E138" s="7"/>
      <c r="F138" s="7"/>
      <c r="G138" s="7"/>
      <c r="H138" s="7">
        <v>2.6462185382843018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>
        <v>2.0816490650177002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6"/>
    </row>
    <row r="139" spans="1:34" ht="16" x14ac:dyDescent="0.2">
      <c r="A139" s="9" t="s">
        <v>2</v>
      </c>
      <c r="B139" s="8" t="s">
        <v>4</v>
      </c>
      <c r="C139" s="8" t="s">
        <v>3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>
        <v>2.2905137538909912</v>
      </c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6"/>
    </row>
    <row r="140" spans="1:34" ht="16" x14ac:dyDescent="0.2">
      <c r="A140" s="5" t="s">
        <v>2</v>
      </c>
      <c r="B140" s="4" t="s">
        <v>1</v>
      </c>
      <c r="C140" s="4" t="s">
        <v>0</v>
      </c>
      <c r="D140" s="3"/>
      <c r="E140" s="3"/>
      <c r="F140" s="3"/>
      <c r="G140" s="3"/>
      <c r="H140" s="3">
        <v>1.684175968170166</v>
      </c>
      <c r="I140" s="3"/>
      <c r="J140" s="3"/>
      <c r="K140" s="3"/>
      <c r="L140" s="3"/>
      <c r="M140" s="3">
        <v>2.2228715419769287</v>
      </c>
      <c r="N140" s="3"/>
      <c r="O140" s="3"/>
      <c r="P140" s="3"/>
      <c r="Q140" s="3"/>
      <c r="R140" s="3"/>
      <c r="S140" s="3">
        <v>1.9554622173309326</v>
      </c>
      <c r="T140" s="3"/>
      <c r="U140" s="3"/>
      <c r="V140" s="3"/>
      <c r="W140" s="3"/>
      <c r="X140" s="3">
        <v>1.8333333730697632</v>
      </c>
      <c r="Y140" s="3"/>
      <c r="Z140" s="3"/>
      <c r="AA140" s="3"/>
      <c r="AB140" s="3"/>
      <c r="AC140" s="3"/>
      <c r="AD140" s="3"/>
      <c r="AE140" s="3">
        <v>2.1100311279296875</v>
      </c>
      <c r="AF140" s="3"/>
      <c r="AG140" s="3"/>
      <c r="AH14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D061-30B9-D547-BBA7-D82BD6B5F8BD}">
  <dimension ref="A1:F2718"/>
  <sheetViews>
    <sheetView showGridLines="0" workbookViewId="0">
      <selection activeCell="A10" sqref="A10"/>
    </sheetView>
  </sheetViews>
  <sheetFormatPr baseColWidth="10" defaultColWidth="255.6640625" defaultRowHeight="14" x14ac:dyDescent="0.15"/>
  <cols>
    <col min="1" max="1" width="255.83203125" style="1" bestFit="1" customWidth="1"/>
    <col min="2" max="2" width="14.1640625" style="1" bestFit="1" customWidth="1"/>
    <col min="3" max="3" width="7.83203125" style="1" bestFit="1" customWidth="1"/>
    <col min="4" max="5" width="8.33203125" style="1" bestFit="1" customWidth="1"/>
    <col min="6" max="147" width="255.6640625" style="1" customWidth="1"/>
    <col min="148" max="16384" width="255.6640625" style="1"/>
  </cols>
  <sheetData>
    <row r="1" spans="1:6" x14ac:dyDescent="0.15">
      <c r="A1" s="15" t="s">
        <v>98</v>
      </c>
      <c r="B1" s="16" t="s">
        <v>97</v>
      </c>
      <c r="C1" s="16" t="s">
        <v>96</v>
      </c>
      <c r="D1" s="16" t="s">
        <v>99</v>
      </c>
      <c r="E1" s="17" t="s">
        <v>100</v>
      </c>
      <c r="F1" s="18"/>
    </row>
    <row r="2" spans="1:6" x14ac:dyDescent="0.15">
      <c r="A2" s="19" t="s">
        <v>64</v>
      </c>
      <c r="B2" s="20" t="s">
        <v>55</v>
      </c>
      <c r="C2" s="20" t="s">
        <v>54</v>
      </c>
      <c r="D2" s="20">
        <v>1990</v>
      </c>
      <c r="E2" s="21">
        <v>10.514145851135254</v>
      </c>
      <c r="F2" s="18"/>
    </row>
    <row r="3" spans="1:6" x14ac:dyDescent="0.15">
      <c r="A3" s="19" t="s">
        <v>64</v>
      </c>
      <c r="B3" s="20" t="s">
        <v>55</v>
      </c>
      <c r="C3" s="20" t="s">
        <v>54</v>
      </c>
      <c r="D3" s="20">
        <v>1991</v>
      </c>
      <c r="E3" s="21">
        <v>10.429599761962891</v>
      </c>
      <c r="F3" s="18"/>
    </row>
    <row r="4" spans="1:6" x14ac:dyDescent="0.15">
      <c r="A4" s="19" t="s">
        <v>64</v>
      </c>
      <c r="B4" s="20" t="s">
        <v>55</v>
      </c>
      <c r="C4" s="20" t="s">
        <v>54</v>
      </c>
      <c r="D4" s="20">
        <v>1992</v>
      </c>
      <c r="E4" s="21">
        <v>10.332947731018066</v>
      </c>
      <c r="F4" s="18"/>
    </row>
    <row r="5" spans="1:6" x14ac:dyDescent="0.15">
      <c r="A5" s="19" t="s">
        <v>64</v>
      </c>
      <c r="B5" s="20" t="s">
        <v>55</v>
      </c>
      <c r="C5" s="20" t="s">
        <v>54</v>
      </c>
      <c r="D5" s="20">
        <v>1993</v>
      </c>
      <c r="E5" s="21">
        <v>10.232930183410645</v>
      </c>
      <c r="F5" s="18"/>
    </row>
    <row r="6" spans="1:6" x14ac:dyDescent="0.15">
      <c r="A6" s="19" t="s">
        <v>64</v>
      </c>
      <c r="B6" s="20" t="s">
        <v>55</v>
      </c>
      <c r="C6" s="20" t="s">
        <v>54</v>
      </c>
      <c r="D6" s="20">
        <v>1994</v>
      </c>
      <c r="E6" s="21">
        <v>10.151659965515137</v>
      </c>
      <c r="F6" s="18"/>
    </row>
    <row r="7" spans="1:6" x14ac:dyDescent="0.15">
      <c r="A7" s="19" t="s">
        <v>64</v>
      </c>
      <c r="B7" s="20" t="s">
        <v>55</v>
      </c>
      <c r="C7" s="20" t="s">
        <v>54</v>
      </c>
      <c r="D7" s="20">
        <v>1995</v>
      </c>
      <c r="E7" s="21">
        <v>10.073259353637695</v>
      </c>
      <c r="F7" s="18"/>
    </row>
    <row r="8" spans="1:6" x14ac:dyDescent="0.15">
      <c r="A8" s="19" t="s">
        <v>64</v>
      </c>
      <c r="B8" s="20" t="s">
        <v>55</v>
      </c>
      <c r="C8" s="20" t="s">
        <v>54</v>
      </c>
      <c r="D8" s="20">
        <v>1996</v>
      </c>
      <c r="E8" s="21">
        <v>10.004108428955078</v>
      </c>
      <c r="F8" s="18"/>
    </row>
    <row r="9" spans="1:6" x14ac:dyDescent="0.15">
      <c r="A9" s="19" t="s">
        <v>64</v>
      </c>
      <c r="B9" s="20" t="s">
        <v>55</v>
      </c>
      <c r="C9" s="20" t="s">
        <v>54</v>
      </c>
      <c r="D9" s="20">
        <v>1997</v>
      </c>
      <c r="E9" s="21">
        <v>9.9291582107543945</v>
      </c>
      <c r="F9" s="18"/>
    </row>
    <row r="10" spans="1:6" x14ac:dyDescent="0.15">
      <c r="A10" s="19" t="s">
        <v>64</v>
      </c>
      <c r="B10" s="20" t="s">
        <v>55</v>
      </c>
      <c r="C10" s="20" t="s">
        <v>54</v>
      </c>
      <c r="D10" s="20">
        <v>1998</v>
      </c>
      <c r="E10" s="21">
        <v>9.8632354736328125</v>
      </c>
      <c r="F10" s="18"/>
    </row>
    <row r="11" spans="1:6" x14ac:dyDescent="0.15">
      <c r="A11" s="19" t="s">
        <v>64</v>
      </c>
      <c r="B11" s="20" t="s">
        <v>55</v>
      </c>
      <c r="C11" s="20" t="s">
        <v>54</v>
      </c>
      <c r="D11" s="20">
        <v>1999</v>
      </c>
      <c r="E11" s="21">
        <v>9.8130092620849609</v>
      </c>
      <c r="F11" s="18"/>
    </row>
    <row r="12" spans="1:6" x14ac:dyDescent="0.15">
      <c r="A12" s="19" t="s">
        <v>64</v>
      </c>
      <c r="B12" s="20" t="s">
        <v>55</v>
      </c>
      <c r="C12" s="20" t="s">
        <v>54</v>
      </c>
      <c r="D12" s="20">
        <v>2000</v>
      </c>
      <c r="E12" s="21">
        <v>9.757908821105957</v>
      </c>
      <c r="F12" s="18"/>
    </row>
    <row r="13" spans="1:6" x14ac:dyDescent="0.15">
      <c r="A13" s="19" t="s">
        <v>64</v>
      </c>
      <c r="B13" s="20" t="s">
        <v>55</v>
      </c>
      <c r="C13" s="20" t="s">
        <v>54</v>
      </c>
      <c r="D13" s="20">
        <v>2001</v>
      </c>
      <c r="E13" s="21">
        <v>9.6958284378051758</v>
      </c>
      <c r="F13" s="18"/>
    </row>
    <row r="14" spans="1:6" x14ac:dyDescent="0.15">
      <c r="A14" s="19" t="s">
        <v>64</v>
      </c>
      <c r="B14" s="20" t="s">
        <v>55</v>
      </c>
      <c r="C14" s="20" t="s">
        <v>54</v>
      </c>
      <c r="D14" s="20">
        <v>2002</v>
      </c>
      <c r="E14" s="21">
        <v>9.6384639739990234</v>
      </c>
      <c r="F14" s="18"/>
    </row>
    <row r="15" spans="1:6" x14ac:dyDescent="0.15">
      <c r="A15" s="19" t="s">
        <v>64</v>
      </c>
      <c r="B15" s="20" t="s">
        <v>55</v>
      </c>
      <c r="C15" s="20" t="s">
        <v>54</v>
      </c>
      <c r="D15" s="20">
        <v>2003</v>
      </c>
      <c r="E15" s="21">
        <v>9.6000652313232422</v>
      </c>
      <c r="F15" s="18"/>
    </row>
    <row r="16" spans="1:6" x14ac:dyDescent="0.15">
      <c r="A16" s="19" t="s">
        <v>64</v>
      </c>
      <c r="B16" s="20" t="s">
        <v>55</v>
      </c>
      <c r="C16" s="20" t="s">
        <v>54</v>
      </c>
      <c r="D16" s="20">
        <v>2004</v>
      </c>
      <c r="E16" s="21">
        <v>9.5605392456054688</v>
      </c>
      <c r="F16" s="18"/>
    </row>
    <row r="17" spans="1:6" x14ac:dyDescent="0.15">
      <c r="A17" s="19" t="s">
        <v>64</v>
      </c>
      <c r="B17" s="20" t="s">
        <v>55</v>
      </c>
      <c r="C17" s="20" t="s">
        <v>54</v>
      </c>
      <c r="D17" s="20">
        <v>2005</v>
      </c>
      <c r="E17" s="21">
        <v>9.5331630706787109</v>
      </c>
      <c r="F17" s="18"/>
    </row>
    <row r="18" spans="1:6" x14ac:dyDescent="0.15">
      <c r="A18" s="19" t="s">
        <v>64</v>
      </c>
      <c r="B18" s="20" t="s">
        <v>55</v>
      </c>
      <c r="C18" s="20" t="s">
        <v>54</v>
      </c>
      <c r="D18" s="20">
        <v>2006</v>
      </c>
      <c r="E18" s="21">
        <v>9.5105190277099609</v>
      </c>
      <c r="F18" s="18"/>
    </row>
    <row r="19" spans="1:6" x14ac:dyDescent="0.15">
      <c r="A19" s="19" t="s">
        <v>64</v>
      </c>
      <c r="B19" s="20" t="s">
        <v>55</v>
      </c>
      <c r="C19" s="20" t="s">
        <v>54</v>
      </c>
      <c r="D19" s="20">
        <v>2007</v>
      </c>
      <c r="E19" s="21">
        <v>9.5001754760742188</v>
      </c>
      <c r="F19" s="18"/>
    </row>
    <row r="20" spans="1:6" x14ac:dyDescent="0.15">
      <c r="A20" s="19" t="s">
        <v>64</v>
      </c>
      <c r="B20" s="20" t="s">
        <v>55</v>
      </c>
      <c r="C20" s="20" t="s">
        <v>54</v>
      </c>
      <c r="D20" s="20">
        <v>2008</v>
      </c>
      <c r="E20" s="21">
        <v>9.4646024703979492</v>
      </c>
      <c r="F20" s="18"/>
    </row>
    <row r="21" spans="1:6" x14ac:dyDescent="0.15">
      <c r="A21" s="19" t="s">
        <v>64</v>
      </c>
      <c r="B21" s="20" t="s">
        <v>55</v>
      </c>
      <c r="C21" s="20" t="s">
        <v>54</v>
      </c>
      <c r="D21" s="20">
        <v>2009</v>
      </c>
      <c r="E21" s="21">
        <v>9.4109945297241211</v>
      </c>
      <c r="F21" s="18"/>
    </row>
    <row r="22" spans="1:6" x14ac:dyDescent="0.15">
      <c r="A22" s="19" t="s">
        <v>64</v>
      </c>
      <c r="B22" s="20" t="s">
        <v>55</v>
      </c>
      <c r="C22" s="20" t="s">
        <v>54</v>
      </c>
      <c r="D22" s="20">
        <v>2010</v>
      </c>
      <c r="E22" s="21">
        <v>9.4044399261474609</v>
      </c>
      <c r="F22" s="18"/>
    </row>
    <row r="23" spans="1:6" x14ac:dyDescent="0.15">
      <c r="A23" s="19" t="s">
        <v>64</v>
      </c>
      <c r="B23" s="20" t="s">
        <v>55</v>
      </c>
      <c r="C23" s="20" t="s">
        <v>54</v>
      </c>
      <c r="D23" s="20">
        <v>2011</v>
      </c>
      <c r="E23" s="21">
        <v>9.4033775329589844</v>
      </c>
      <c r="F23" s="18"/>
    </row>
    <row r="24" spans="1:6" x14ac:dyDescent="0.15">
      <c r="A24" s="19" t="s">
        <v>64</v>
      </c>
      <c r="B24" s="20" t="s">
        <v>55</v>
      </c>
      <c r="C24" s="20" t="s">
        <v>54</v>
      </c>
      <c r="D24" s="20">
        <v>2012</v>
      </c>
      <c r="E24" s="21">
        <v>9.392033576965332</v>
      </c>
      <c r="F24" s="18"/>
    </row>
    <row r="25" spans="1:6" x14ac:dyDescent="0.15">
      <c r="A25" s="19" t="s">
        <v>64</v>
      </c>
      <c r="B25" s="20" t="s">
        <v>55</v>
      </c>
      <c r="C25" s="20" t="s">
        <v>54</v>
      </c>
      <c r="D25" s="20">
        <v>2013</v>
      </c>
      <c r="E25" s="21">
        <v>9.3505649566650391</v>
      </c>
      <c r="F25" s="18"/>
    </row>
    <row r="26" spans="1:6" x14ac:dyDescent="0.15">
      <c r="A26" s="19" t="s">
        <v>64</v>
      </c>
      <c r="B26" s="20" t="s">
        <v>55</v>
      </c>
      <c r="C26" s="20" t="s">
        <v>54</v>
      </c>
      <c r="D26" s="20">
        <v>2014</v>
      </c>
      <c r="E26" s="21">
        <v>9.3394222259521484</v>
      </c>
      <c r="F26" s="18"/>
    </row>
    <row r="27" spans="1:6" x14ac:dyDescent="0.15">
      <c r="A27" s="19" t="s">
        <v>64</v>
      </c>
      <c r="B27" s="20" t="s">
        <v>55</v>
      </c>
      <c r="C27" s="20" t="s">
        <v>54</v>
      </c>
      <c r="D27" s="20">
        <v>2015</v>
      </c>
      <c r="E27" s="21">
        <v>9.3094635009765625</v>
      </c>
      <c r="F27" s="18"/>
    </row>
    <row r="28" spans="1:6" x14ac:dyDescent="0.15">
      <c r="A28" s="19" t="s">
        <v>64</v>
      </c>
      <c r="B28" s="20" t="s">
        <v>55</v>
      </c>
      <c r="C28" s="20" t="s">
        <v>54</v>
      </c>
      <c r="D28" s="20">
        <v>2016</v>
      </c>
      <c r="E28" s="21">
        <v>9.2849931716918945</v>
      </c>
      <c r="F28" s="18"/>
    </row>
    <row r="29" spans="1:6" x14ac:dyDescent="0.15">
      <c r="A29" s="19" t="s">
        <v>64</v>
      </c>
      <c r="B29" s="20" t="s">
        <v>55</v>
      </c>
      <c r="C29" s="20" t="s">
        <v>54</v>
      </c>
      <c r="D29" s="20">
        <v>2017</v>
      </c>
      <c r="E29" s="21">
        <v>9.2781429290771484</v>
      </c>
      <c r="F29" s="18"/>
    </row>
    <row r="30" spans="1:6" x14ac:dyDescent="0.15">
      <c r="A30" s="19" t="s">
        <v>64</v>
      </c>
      <c r="B30" s="20" t="s">
        <v>55</v>
      </c>
      <c r="C30" s="20" t="s">
        <v>54</v>
      </c>
      <c r="D30" s="20">
        <v>2018</v>
      </c>
      <c r="E30" s="21">
        <v>9.2776260375976562</v>
      </c>
      <c r="F30" s="18"/>
    </row>
    <row r="31" spans="1:6" x14ac:dyDescent="0.15">
      <c r="A31" s="19" t="s">
        <v>64</v>
      </c>
      <c r="B31" s="20" t="s">
        <v>55</v>
      </c>
      <c r="C31" s="20" t="s">
        <v>54</v>
      </c>
      <c r="D31" s="20">
        <v>2019</v>
      </c>
      <c r="E31" s="21">
        <v>9.2603597640991211</v>
      </c>
      <c r="F31" s="18"/>
    </row>
    <row r="32" spans="1:6" x14ac:dyDescent="0.15">
      <c r="A32" s="19" t="s">
        <v>64</v>
      </c>
      <c r="B32" s="20" t="s">
        <v>55</v>
      </c>
      <c r="C32" s="20" t="s">
        <v>54</v>
      </c>
      <c r="D32" s="20">
        <v>2020</v>
      </c>
      <c r="E32" s="21">
        <v>9.147038459777832</v>
      </c>
      <c r="F32" s="18"/>
    </row>
    <row r="33" spans="1:6" x14ac:dyDescent="0.15">
      <c r="A33" s="19" t="s">
        <v>64</v>
      </c>
      <c r="B33" s="20" t="s">
        <v>53</v>
      </c>
      <c r="C33" s="20" t="s">
        <v>52</v>
      </c>
      <c r="D33" s="20">
        <v>1990</v>
      </c>
      <c r="E33" s="21">
        <v>22.804061889648438</v>
      </c>
      <c r="F33" s="18"/>
    </row>
    <row r="34" spans="1:6" x14ac:dyDescent="0.15">
      <c r="A34" s="19" t="s">
        <v>64</v>
      </c>
      <c r="B34" s="20" t="s">
        <v>53</v>
      </c>
      <c r="C34" s="20" t="s">
        <v>52</v>
      </c>
      <c r="D34" s="20">
        <v>1991</v>
      </c>
      <c r="E34" s="21">
        <v>22.658714294433594</v>
      </c>
      <c r="F34" s="18"/>
    </row>
    <row r="35" spans="1:6" x14ac:dyDescent="0.15">
      <c r="A35" s="19" t="s">
        <v>64</v>
      </c>
      <c r="B35" s="20" t="s">
        <v>53</v>
      </c>
      <c r="C35" s="20" t="s">
        <v>52</v>
      </c>
      <c r="D35" s="20">
        <v>1992</v>
      </c>
      <c r="E35" s="21">
        <v>22.521652221679688</v>
      </c>
      <c r="F35" s="18"/>
    </row>
    <row r="36" spans="1:6" x14ac:dyDescent="0.15">
      <c r="A36" s="19" t="s">
        <v>64</v>
      </c>
      <c r="B36" s="20" t="s">
        <v>53</v>
      </c>
      <c r="C36" s="20" t="s">
        <v>52</v>
      </c>
      <c r="D36" s="20">
        <v>1993</v>
      </c>
      <c r="E36" s="21">
        <v>22.37567138671875</v>
      </c>
      <c r="F36" s="18"/>
    </row>
    <row r="37" spans="1:6" x14ac:dyDescent="0.15">
      <c r="A37" s="19" t="s">
        <v>64</v>
      </c>
      <c r="B37" s="20" t="s">
        <v>53</v>
      </c>
      <c r="C37" s="20" t="s">
        <v>52</v>
      </c>
      <c r="D37" s="20">
        <v>1994</v>
      </c>
      <c r="E37" s="21">
        <v>22.258125305175781</v>
      </c>
      <c r="F37" s="18"/>
    </row>
    <row r="38" spans="1:6" x14ac:dyDescent="0.15">
      <c r="A38" s="19" t="s">
        <v>64</v>
      </c>
      <c r="B38" s="20" t="s">
        <v>53</v>
      </c>
      <c r="C38" s="20" t="s">
        <v>52</v>
      </c>
      <c r="D38" s="20">
        <v>1995</v>
      </c>
      <c r="E38" s="21">
        <v>22.210920333862305</v>
      </c>
      <c r="F38" s="18"/>
    </row>
    <row r="39" spans="1:6" x14ac:dyDescent="0.15">
      <c r="A39" s="19" t="s">
        <v>64</v>
      </c>
      <c r="B39" s="20" t="s">
        <v>53</v>
      </c>
      <c r="C39" s="20" t="s">
        <v>52</v>
      </c>
      <c r="D39" s="20">
        <v>1996</v>
      </c>
      <c r="E39" s="21">
        <v>22.105745315551758</v>
      </c>
      <c r="F39" s="18"/>
    </row>
    <row r="40" spans="1:6" x14ac:dyDescent="0.15">
      <c r="A40" s="19" t="s">
        <v>64</v>
      </c>
      <c r="B40" s="20" t="s">
        <v>53</v>
      </c>
      <c r="C40" s="20" t="s">
        <v>52</v>
      </c>
      <c r="D40" s="20">
        <v>1997</v>
      </c>
      <c r="E40" s="21">
        <v>21.985208511352539</v>
      </c>
      <c r="F40" s="18"/>
    </row>
    <row r="41" spans="1:6" x14ac:dyDescent="0.15">
      <c r="A41" s="19" t="s">
        <v>64</v>
      </c>
      <c r="B41" s="20" t="s">
        <v>53</v>
      </c>
      <c r="C41" s="20" t="s">
        <v>52</v>
      </c>
      <c r="D41" s="20">
        <v>1998</v>
      </c>
      <c r="E41" s="21">
        <v>21.916452407836914</v>
      </c>
      <c r="F41" s="18"/>
    </row>
    <row r="42" spans="1:6" x14ac:dyDescent="0.15">
      <c r="A42" s="19" t="s">
        <v>64</v>
      </c>
      <c r="B42" s="20" t="s">
        <v>53</v>
      </c>
      <c r="C42" s="20" t="s">
        <v>52</v>
      </c>
      <c r="D42" s="20">
        <v>1999</v>
      </c>
      <c r="E42" s="21">
        <v>21.838960647583008</v>
      </c>
      <c r="F42" s="18"/>
    </row>
    <row r="43" spans="1:6" x14ac:dyDescent="0.15">
      <c r="A43" s="19" t="s">
        <v>64</v>
      </c>
      <c r="B43" s="20" t="s">
        <v>53</v>
      </c>
      <c r="C43" s="20" t="s">
        <v>52</v>
      </c>
      <c r="D43" s="20">
        <v>2000</v>
      </c>
      <c r="E43" s="21">
        <v>21.774175643920898</v>
      </c>
      <c r="F43" s="18"/>
    </row>
    <row r="44" spans="1:6" x14ac:dyDescent="0.15">
      <c r="A44" s="19" t="s">
        <v>64</v>
      </c>
      <c r="B44" s="20" t="s">
        <v>53</v>
      </c>
      <c r="C44" s="20" t="s">
        <v>52</v>
      </c>
      <c r="D44" s="20">
        <v>2001</v>
      </c>
      <c r="E44" s="21">
        <v>21.678668975830078</v>
      </c>
      <c r="F44" s="18"/>
    </row>
    <row r="45" spans="1:6" x14ac:dyDescent="0.15">
      <c r="A45" s="19" t="s">
        <v>64</v>
      </c>
      <c r="B45" s="20" t="s">
        <v>53</v>
      </c>
      <c r="C45" s="20" t="s">
        <v>52</v>
      </c>
      <c r="D45" s="20">
        <v>2002</v>
      </c>
      <c r="E45" s="21">
        <v>21.563175201416016</v>
      </c>
      <c r="F45" s="18"/>
    </row>
    <row r="46" spans="1:6" x14ac:dyDescent="0.15">
      <c r="A46" s="19" t="s">
        <v>64</v>
      </c>
      <c r="B46" s="20" t="s">
        <v>53</v>
      </c>
      <c r="C46" s="20" t="s">
        <v>52</v>
      </c>
      <c r="D46" s="20">
        <v>2003</v>
      </c>
      <c r="E46" s="21">
        <v>21.494169235229492</v>
      </c>
      <c r="F46" s="18"/>
    </row>
    <row r="47" spans="1:6" x14ac:dyDescent="0.15">
      <c r="A47" s="19" t="s">
        <v>64</v>
      </c>
      <c r="B47" s="20" t="s">
        <v>53</v>
      </c>
      <c r="C47" s="20" t="s">
        <v>52</v>
      </c>
      <c r="D47" s="20">
        <v>2004</v>
      </c>
      <c r="E47" s="21">
        <v>21.505411148071289</v>
      </c>
      <c r="F47" s="18"/>
    </row>
    <row r="48" spans="1:6" x14ac:dyDescent="0.15">
      <c r="A48" s="19" t="s">
        <v>64</v>
      </c>
      <c r="B48" s="20" t="s">
        <v>53</v>
      </c>
      <c r="C48" s="20" t="s">
        <v>52</v>
      </c>
      <c r="D48" s="20">
        <v>2005</v>
      </c>
      <c r="E48" s="21">
        <v>21.461576461791992</v>
      </c>
      <c r="F48" s="18"/>
    </row>
    <row r="49" spans="1:6" x14ac:dyDescent="0.15">
      <c r="A49" s="19" t="s">
        <v>64</v>
      </c>
      <c r="B49" s="20" t="s">
        <v>53</v>
      </c>
      <c r="C49" s="20" t="s">
        <v>52</v>
      </c>
      <c r="D49" s="20">
        <v>2006</v>
      </c>
      <c r="E49" s="21">
        <v>21.363433837890625</v>
      </c>
      <c r="F49" s="18"/>
    </row>
    <row r="50" spans="1:6" x14ac:dyDescent="0.15">
      <c r="A50" s="19" t="s">
        <v>64</v>
      </c>
      <c r="B50" s="20" t="s">
        <v>53</v>
      </c>
      <c r="C50" s="20" t="s">
        <v>52</v>
      </c>
      <c r="D50" s="20">
        <v>2007</v>
      </c>
      <c r="E50" s="21">
        <v>21.301054000854492</v>
      </c>
      <c r="F50" s="18"/>
    </row>
    <row r="51" spans="1:6" x14ac:dyDescent="0.15">
      <c r="A51" s="19" t="s">
        <v>64</v>
      </c>
      <c r="B51" s="20" t="s">
        <v>53</v>
      </c>
      <c r="C51" s="20" t="s">
        <v>52</v>
      </c>
      <c r="D51" s="20">
        <v>2008</v>
      </c>
      <c r="E51" s="21">
        <v>21.194185256958008</v>
      </c>
      <c r="F51" s="18"/>
    </row>
    <row r="52" spans="1:6" x14ac:dyDescent="0.15">
      <c r="A52" s="19" t="s">
        <v>64</v>
      </c>
      <c r="B52" s="20" t="s">
        <v>53</v>
      </c>
      <c r="C52" s="20" t="s">
        <v>52</v>
      </c>
      <c r="D52" s="20">
        <v>2009</v>
      </c>
      <c r="E52" s="21">
        <v>21.077741622924805</v>
      </c>
      <c r="F52" s="18"/>
    </row>
    <row r="53" spans="1:6" x14ac:dyDescent="0.15">
      <c r="A53" s="19" t="s">
        <v>64</v>
      </c>
      <c r="B53" s="20" t="s">
        <v>53</v>
      </c>
      <c r="C53" s="20" t="s">
        <v>52</v>
      </c>
      <c r="D53" s="20">
        <v>2010</v>
      </c>
      <c r="E53" s="21">
        <v>21.011068344116211</v>
      </c>
      <c r="F53" s="18"/>
    </row>
    <row r="54" spans="1:6" x14ac:dyDescent="0.15">
      <c r="A54" s="19" t="s">
        <v>64</v>
      </c>
      <c r="B54" s="20" t="s">
        <v>53</v>
      </c>
      <c r="C54" s="20" t="s">
        <v>52</v>
      </c>
      <c r="D54" s="20">
        <v>2011</v>
      </c>
      <c r="E54" s="21">
        <v>20.934667587280273</v>
      </c>
      <c r="F54" s="18"/>
    </row>
    <row r="55" spans="1:6" x14ac:dyDescent="0.15">
      <c r="A55" s="19" t="s">
        <v>64</v>
      </c>
      <c r="B55" s="20" t="s">
        <v>53</v>
      </c>
      <c r="C55" s="20" t="s">
        <v>52</v>
      </c>
      <c r="D55" s="20">
        <v>2012</v>
      </c>
      <c r="E55" s="21">
        <v>20.860570907592773</v>
      </c>
      <c r="F55" s="18"/>
    </row>
    <row r="56" spans="1:6" x14ac:dyDescent="0.15">
      <c r="A56" s="19" t="s">
        <v>64</v>
      </c>
      <c r="B56" s="20" t="s">
        <v>53</v>
      </c>
      <c r="C56" s="20" t="s">
        <v>52</v>
      </c>
      <c r="D56" s="20">
        <v>2013</v>
      </c>
      <c r="E56" s="21">
        <v>20.76378059387207</v>
      </c>
      <c r="F56" s="18"/>
    </row>
    <row r="57" spans="1:6" x14ac:dyDescent="0.15">
      <c r="A57" s="19" t="s">
        <v>64</v>
      </c>
      <c r="B57" s="20" t="s">
        <v>53</v>
      </c>
      <c r="C57" s="20" t="s">
        <v>52</v>
      </c>
      <c r="D57" s="20">
        <v>2014</v>
      </c>
      <c r="E57" s="21">
        <v>20.664886474609375</v>
      </c>
      <c r="F57" s="18"/>
    </row>
    <row r="58" spans="1:6" x14ac:dyDescent="0.15">
      <c r="A58" s="19" t="s">
        <v>64</v>
      </c>
      <c r="B58" s="20" t="s">
        <v>53</v>
      </c>
      <c r="C58" s="20" t="s">
        <v>52</v>
      </c>
      <c r="D58" s="20">
        <v>2015</v>
      </c>
      <c r="E58" s="21">
        <v>20.625518798828125</v>
      </c>
      <c r="F58" s="18"/>
    </row>
    <row r="59" spans="1:6" x14ac:dyDescent="0.15">
      <c r="A59" s="19" t="s">
        <v>64</v>
      </c>
      <c r="B59" s="20" t="s">
        <v>53</v>
      </c>
      <c r="C59" s="20" t="s">
        <v>52</v>
      </c>
      <c r="D59" s="20">
        <v>2016</v>
      </c>
      <c r="E59" s="21">
        <v>20.576164245605469</v>
      </c>
      <c r="F59" s="18"/>
    </row>
    <row r="60" spans="1:6" x14ac:dyDescent="0.15">
      <c r="A60" s="19" t="s">
        <v>64</v>
      </c>
      <c r="B60" s="20" t="s">
        <v>53</v>
      </c>
      <c r="C60" s="20" t="s">
        <v>52</v>
      </c>
      <c r="D60" s="20">
        <v>2017</v>
      </c>
      <c r="E60" s="21">
        <v>20.530115127563477</v>
      </c>
      <c r="F60" s="18"/>
    </row>
    <row r="61" spans="1:6" x14ac:dyDescent="0.15">
      <c r="A61" s="19" t="s">
        <v>64</v>
      </c>
      <c r="B61" s="20" t="s">
        <v>53</v>
      </c>
      <c r="C61" s="20" t="s">
        <v>52</v>
      </c>
      <c r="D61" s="20">
        <v>2018</v>
      </c>
      <c r="E61" s="21">
        <v>20.459981918334961</v>
      </c>
      <c r="F61" s="18"/>
    </row>
    <row r="62" spans="1:6" x14ac:dyDescent="0.15">
      <c r="A62" s="19" t="s">
        <v>64</v>
      </c>
      <c r="B62" s="20" t="s">
        <v>53</v>
      </c>
      <c r="C62" s="20" t="s">
        <v>52</v>
      </c>
      <c r="D62" s="20">
        <v>2019</v>
      </c>
      <c r="E62" s="21">
        <v>20.418632507324219</v>
      </c>
      <c r="F62" s="18"/>
    </row>
    <row r="63" spans="1:6" x14ac:dyDescent="0.15">
      <c r="A63" s="19" t="s">
        <v>64</v>
      </c>
      <c r="B63" s="20" t="s">
        <v>53</v>
      </c>
      <c r="C63" s="20" t="s">
        <v>52</v>
      </c>
      <c r="D63" s="20">
        <v>2020</v>
      </c>
      <c r="E63" s="21">
        <v>20.220474243164062</v>
      </c>
      <c r="F63" s="18"/>
    </row>
    <row r="64" spans="1:6" x14ac:dyDescent="0.15">
      <c r="A64" s="19" t="s">
        <v>64</v>
      </c>
      <c r="B64" s="20" t="s">
        <v>46</v>
      </c>
      <c r="C64" s="20" t="s">
        <v>45</v>
      </c>
      <c r="D64" s="20">
        <v>1990</v>
      </c>
      <c r="E64" s="21">
        <v>39.365863800048828</v>
      </c>
      <c r="F64" s="18"/>
    </row>
    <row r="65" spans="1:6" x14ac:dyDescent="0.15">
      <c r="A65" s="19" t="s">
        <v>64</v>
      </c>
      <c r="B65" s="20" t="s">
        <v>46</v>
      </c>
      <c r="C65" s="20" t="s">
        <v>45</v>
      </c>
      <c r="D65" s="20">
        <v>1991</v>
      </c>
      <c r="E65" s="21">
        <v>39.068164825439453</v>
      </c>
      <c r="F65" s="18"/>
    </row>
    <row r="66" spans="1:6" x14ac:dyDescent="0.15">
      <c r="A66" s="19" t="s">
        <v>64</v>
      </c>
      <c r="B66" s="20" t="s">
        <v>46</v>
      </c>
      <c r="C66" s="20" t="s">
        <v>45</v>
      </c>
      <c r="D66" s="20">
        <v>1992</v>
      </c>
      <c r="E66" s="21">
        <v>39.089401245117188</v>
      </c>
      <c r="F66" s="18"/>
    </row>
    <row r="67" spans="1:6" x14ac:dyDescent="0.15">
      <c r="A67" s="19" t="s">
        <v>64</v>
      </c>
      <c r="B67" s="20" t="s">
        <v>46</v>
      </c>
      <c r="C67" s="20" t="s">
        <v>45</v>
      </c>
      <c r="D67" s="20">
        <v>1993</v>
      </c>
      <c r="E67" s="21">
        <v>38.8594970703125</v>
      </c>
      <c r="F67" s="18"/>
    </row>
    <row r="68" spans="1:6" x14ac:dyDescent="0.15">
      <c r="A68" s="19" t="s">
        <v>64</v>
      </c>
      <c r="B68" s="20" t="s">
        <v>46</v>
      </c>
      <c r="C68" s="20" t="s">
        <v>45</v>
      </c>
      <c r="D68" s="20">
        <v>1994</v>
      </c>
      <c r="E68" s="21">
        <v>39.308868408203125</v>
      </c>
      <c r="F68" s="18"/>
    </row>
    <row r="69" spans="1:6" x14ac:dyDescent="0.15">
      <c r="A69" s="19" t="s">
        <v>64</v>
      </c>
      <c r="B69" s="20" t="s">
        <v>46</v>
      </c>
      <c r="C69" s="20" t="s">
        <v>45</v>
      </c>
      <c r="D69" s="20">
        <v>1995</v>
      </c>
      <c r="E69" s="21">
        <v>38.653484344482422</v>
      </c>
      <c r="F69" s="18"/>
    </row>
    <row r="70" spans="1:6" x14ac:dyDescent="0.15">
      <c r="A70" s="19" t="s">
        <v>64</v>
      </c>
      <c r="B70" s="20" t="s">
        <v>46</v>
      </c>
      <c r="C70" s="20" t="s">
        <v>45</v>
      </c>
      <c r="D70" s="20">
        <v>1996</v>
      </c>
      <c r="E70" s="21">
        <v>39.7166748046875</v>
      </c>
      <c r="F70" s="18"/>
    </row>
    <row r="71" spans="1:6" x14ac:dyDescent="0.15">
      <c r="A71" s="19" t="s">
        <v>64</v>
      </c>
      <c r="B71" s="20" t="s">
        <v>46</v>
      </c>
      <c r="C71" s="20" t="s">
        <v>45</v>
      </c>
      <c r="D71" s="20">
        <v>1997</v>
      </c>
      <c r="E71" s="21">
        <v>39.67254638671875</v>
      </c>
      <c r="F71" s="18"/>
    </row>
    <row r="72" spans="1:6" x14ac:dyDescent="0.15">
      <c r="A72" s="19" t="s">
        <v>64</v>
      </c>
      <c r="B72" s="20" t="s">
        <v>46</v>
      </c>
      <c r="C72" s="20" t="s">
        <v>45</v>
      </c>
      <c r="D72" s="20">
        <v>1998</v>
      </c>
      <c r="E72" s="21">
        <v>38.828414916992188</v>
      </c>
      <c r="F72" s="18"/>
    </row>
    <row r="73" spans="1:6" x14ac:dyDescent="0.15">
      <c r="A73" s="19" t="s">
        <v>64</v>
      </c>
      <c r="B73" s="20" t="s">
        <v>46</v>
      </c>
      <c r="C73" s="20" t="s">
        <v>45</v>
      </c>
      <c r="D73" s="20">
        <v>1999</v>
      </c>
      <c r="E73" s="21">
        <v>38.272872924804688</v>
      </c>
      <c r="F73" s="18"/>
    </row>
    <row r="74" spans="1:6" x14ac:dyDescent="0.15">
      <c r="A74" s="19" t="s">
        <v>64</v>
      </c>
      <c r="B74" s="20" t="s">
        <v>46</v>
      </c>
      <c r="C74" s="20" t="s">
        <v>45</v>
      </c>
      <c r="D74" s="20">
        <v>2000</v>
      </c>
      <c r="E74" s="21">
        <v>37.522651672363281</v>
      </c>
      <c r="F74" s="18"/>
    </row>
    <row r="75" spans="1:6" x14ac:dyDescent="0.15">
      <c r="A75" s="19" t="s">
        <v>64</v>
      </c>
      <c r="B75" s="20" t="s">
        <v>46</v>
      </c>
      <c r="C75" s="20" t="s">
        <v>45</v>
      </c>
      <c r="D75" s="20">
        <v>2001</v>
      </c>
      <c r="E75" s="21">
        <v>36.470317840576172</v>
      </c>
      <c r="F75" s="18"/>
    </row>
    <row r="76" spans="1:6" x14ac:dyDescent="0.15">
      <c r="A76" s="19" t="s">
        <v>64</v>
      </c>
      <c r="B76" s="20" t="s">
        <v>46</v>
      </c>
      <c r="C76" s="20" t="s">
        <v>45</v>
      </c>
      <c r="D76" s="20">
        <v>2002</v>
      </c>
      <c r="E76" s="21">
        <v>35.926673889160156</v>
      </c>
      <c r="F76" s="18"/>
    </row>
    <row r="77" spans="1:6" x14ac:dyDescent="0.15">
      <c r="A77" s="19" t="s">
        <v>64</v>
      </c>
      <c r="B77" s="20" t="s">
        <v>46</v>
      </c>
      <c r="C77" s="20" t="s">
        <v>45</v>
      </c>
      <c r="D77" s="20">
        <v>2003</v>
      </c>
      <c r="E77" s="21">
        <v>35.278038024902344</v>
      </c>
      <c r="F77" s="18"/>
    </row>
    <row r="78" spans="1:6" x14ac:dyDescent="0.15">
      <c r="A78" s="19" t="s">
        <v>64</v>
      </c>
      <c r="B78" s="20" t="s">
        <v>46</v>
      </c>
      <c r="C78" s="20" t="s">
        <v>45</v>
      </c>
      <c r="D78" s="20">
        <v>2004</v>
      </c>
      <c r="E78" s="21">
        <v>34.842933654785156</v>
      </c>
      <c r="F78" s="18"/>
    </row>
    <row r="79" spans="1:6" x14ac:dyDescent="0.15">
      <c r="A79" s="19" t="s">
        <v>64</v>
      </c>
      <c r="B79" s="20" t="s">
        <v>46</v>
      </c>
      <c r="C79" s="20" t="s">
        <v>45</v>
      </c>
      <c r="D79" s="20">
        <v>2005</v>
      </c>
      <c r="E79" s="21">
        <v>34.086635589599609</v>
      </c>
      <c r="F79" s="18"/>
    </row>
    <row r="80" spans="1:6" x14ac:dyDescent="0.15">
      <c r="A80" s="19" t="s">
        <v>64</v>
      </c>
      <c r="B80" s="20" t="s">
        <v>46</v>
      </c>
      <c r="C80" s="20" t="s">
        <v>45</v>
      </c>
      <c r="D80" s="20">
        <v>2006</v>
      </c>
      <c r="E80" s="21">
        <v>33.358646392822266</v>
      </c>
      <c r="F80" s="18"/>
    </row>
    <row r="81" spans="1:6" x14ac:dyDescent="0.15">
      <c r="A81" s="19" t="s">
        <v>64</v>
      </c>
      <c r="B81" s="20" t="s">
        <v>46</v>
      </c>
      <c r="C81" s="20" t="s">
        <v>45</v>
      </c>
      <c r="D81" s="20">
        <v>2007</v>
      </c>
      <c r="E81" s="21">
        <v>32.700519561767578</v>
      </c>
      <c r="F81" s="18"/>
    </row>
    <row r="82" spans="1:6" x14ac:dyDescent="0.15">
      <c r="A82" s="19" t="s">
        <v>64</v>
      </c>
      <c r="B82" s="20" t="s">
        <v>46</v>
      </c>
      <c r="C82" s="20" t="s">
        <v>45</v>
      </c>
      <c r="D82" s="20">
        <v>2008</v>
      </c>
      <c r="E82" s="21">
        <v>31.697391510009766</v>
      </c>
      <c r="F82" s="18"/>
    </row>
    <row r="83" spans="1:6" x14ac:dyDescent="0.15">
      <c r="A83" s="19" t="s">
        <v>64</v>
      </c>
      <c r="B83" s="20" t="s">
        <v>46</v>
      </c>
      <c r="C83" s="20" t="s">
        <v>45</v>
      </c>
      <c r="D83" s="20">
        <v>2009</v>
      </c>
      <c r="E83" s="21">
        <v>30.908309936523438</v>
      </c>
      <c r="F83" s="18"/>
    </row>
    <row r="84" spans="1:6" x14ac:dyDescent="0.15">
      <c r="A84" s="19" t="s">
        <v>64</v>
      </c>
      <c r="B84" s="20" t="s">
        <v>46</v>
      </c>
      <c r="C84" s="20" t="s">
        <v>45</v>
      </c>
      <c r="D84" s="20">
        <v>2010</v>
      </c>
      <c r="E84" s="21">
        <v>30.171749114990234</v>
      </c>
      <c r="F84" s="18"/>
    </row>
    <row r="85" spans="1:6" x14ac:dyDescent="0.15">
      <c r="A85" s="19" t="s">
        <v>64</v>
      </c>
      <c r="B85" s="20" t="s">
        <v>46</v>
      </c>
      <c r="C85" s="20" t="s">
        <v>45</v>
      </c>
      <c r="D85" s="20">
        <v>2011</v>
      </c>
      <c r="E85" s="21">
        <v>29.702583312988281</v>
      </c>
      <c r="F85" s="18"/>
    </row>
    <row r="86" spans="1:6" x14ac:dyDescent="0.15">
      <c r="A86" s="19" t="s">
        <v>64</v>
      </c>
      <c r="B86" s="20" t="s">
        <v>46</v>
      </c>
      <c r="C86" s="20" t="s">
        <v>45</v>
      </c>
      <c r="D86" s="20">
        <v>2012</v>
      </c>
      <c r="E86" s="21">
        <v>29.384889602661133</v>
      </c>
      <c r="F86" s="18"/>
    </row>
    <row r="87" spans="1:6" x14ac:dyDescent="0.15">
      <c r="A87" s="19" t="s">
        <v>64</v>
      </c>
      <c r="B87" s="20" t="s">
        <v>46</v>
      </c>
      <c r="C87" s="20" t="s">
        <v>45</v>
      </c>
      <c r="D87" s="20">
        <v>2013</v>
      </c>
      <c r="E87" s="21">
        <v>29.023256301879883</v>
      </c>
      <c r="F87" s="18"/>
    </row>
    <row r="88" spans="1:6" x14ac:dyDescent="0.15">
      <c r="A88" s="19" t="s">
        <v>64</v>
      </c>
      <c r="B88" s="20" t="s">
        <v>46</v>
      </c>
      <c r="C88" s="20" t="s">
        <v>45</v>
      </c>
      <c r="D88" s="20">
        <v>2014</v>
      </c>
      <c r="E88" s="21">
        <v>28.84271240234375</v>
      </c>
      <c r="F88" s="18"/>
    </row>
    <row r="89" spans="1:6" x14ac:dyDescent="0.15">
      <c r="A89" s="19" t="s">
        <v>64</v>
      </c>
      <c r="B89" s="20" t="s">
        <v>46</v>
      </c>
      <c r="C89" s="20" t="s">
        <v>45</v>
      </c>
      <c r="D89" s="20">
        <v>2015</v>
      </c>
      <c r="E89" s="21">
        <v>28.687200546264648</v>
      </c>
      <c r="F89" s="18"/>
    </row>
    <row r="90" spans="1:6" x14ac:dyDescent="0.15">
      <c r="A90" s="19" t="s">
        <v>64</v>
      </c>
      <c r="B90" s="20" t="s">
        <v>46</v>
      </c>
      <c r="C90" s="20" t="s">
        <v>45</v>
      </c>
      <c r="D90" s="20">
        <v>2016</v>
      </c>
      <c r="E90" s="21">
        <v>28.484682083129883</v>
      </c>
      <c r="F90" s="18"/>
    </row>
    <row r="91" spans="1:6" x14ac:dyDescent="0.15">
      <c r="A91" s="19" t="s">
        <v>64</v>
      </c>
      <c r="B91" s="20" t="s">
        <v>46</v>
      </c>
      <c r="C91" s="20" t="s">
        <v>45</v>
      </c>
      <c r="D91" s="20">
        <v>2017</v>
      </c>
      <c r="E91" s="21">
        <v>28.495782852172852</v>
      </c>
      <c r="F91" s="18"/>
    </row>
    <row r="92" spans="1:6" x14ac:dyDescent="0.15">
      <c r="A92" s="19" t="s">
        <v>64</v>
      </c>
      <c r="B92" s="20" t="s">
        <v>46</v>
      </c>
      <c r="C92" s="20" t="s">
        <v>45</v>
      </c>
      <c r="D92" s="20">
        <v>2018</v>
      </c>
      <c r="E92" s="21">
        <v>28.237295150756836</v>
      </c>
      <c r="F92" s="18"/>
    </row>
    <row r="93" spans="1:6" x14ac:dyDescent="0.15">
      <c r="A93" s="19" t="s">
        <v>64</v>
      </c>
      <c r="B93" s="20" t="s">
        <v>46</v>
      </c>
      <c r="C93" s="20" t="s">
        <v>45</v>
      </c>
      <c r="D93" s="20">
        <v>2019</v>
      </c>
      <c r="E93" s="21">
        <v>28.123210906982422</v>
      </c>
      <c r="F93" s="18"/>
    </row>
    <row r="94" spans="1:6" x14ac:dyDescent="0.15">
      <c r="A94" s="19" t="s">
        <v>64</v>
      </c>
      <c r="B94" s="20" t="s">
        <v>46</v>
      </c>
      <c r="C94" s="20" t="s">
        <v>45</v>
      </c>
      <c r="D94" s="20">
        <v>2020</v>
      </c>
      <c r="E94" s="21">
        <v>27.755657196044922</v>
      </c>
      <c r="F94" s="18"/>
    </row>
    <row r="95" spans="1:6" x14ac:dyDescent="0.15">
      <c r="A95" s="19" t="s">
        <v>64</v>
      </c>
      <c r="B95" s="20" t="s">
        <v>44</v>
      </c>
      <c r="C95" s="20" t="s">
        <v>43</v>
      </c>
      <c r="D95" s="20">
        <v>1990</v>
      </c>
      <c r="E95" s="21">
        <v>32.835426330566406</v>
      </c>
      <c r="F95" s="18"/>
    </row>
    <row r="96" spans="1:6" x14ac:dyDescent="0.15">
      <c r="A96" s="19" t="s">
        <v>64</v>
      </c>
      <c r="B96" s="20" t="s">
        <v>44</v>
      </c>
      <c r="C96" s="20" t="s">
        <v>43</v>
      </c>
      <c r="D96" s="20">
        <v>1991</v>
      </c>
      <c r="E96" s="21">
        <v>32.507091522216797</v>
      </c>
      <c r="F96" s="18"/>
    </row>
    <row r="97" spans="1:6" x14ac:dyDescent="0.15">
      <c r="A97" s="19" t="s">
        <v>64</v>
      </c>
      <c r="B97" s="20" t="s">
        <v>44</v>
      </c>
      <c r="C97" s="20" t="s">
        <v>43</v>
      </c>
      <c r="D97" s="20">
        <v>1992</v>
      </c>
      <c r="E97" s="21">
        <v>31.985429763793945</v>
      </c>
      <c r="F97" s="18"/>
    </row>
    <row r="98" spans="1:6" x14ac:dyDescent="0.15">
      <c r="A98" s="19" t="s">
        <v>64</v>
      </c>
      <c r="B98" s="20" t="s">
        <v>44</v>
      </c>
      <c r="C98" s="20" t="s">
        <v>43</v>
      </c>
      <c r="D98" s="20">
        <v>1993</v>
      </c>
      <c r="E98" s="21">
        <v>31.941810607910156</v>
      </c>
      <c r="F98" s="18"/>
    </row>
    <row r="99" spans="1:6" x14ac:dyDescent="0.15">
      <c r="A99" s="19" t="s">
        <v>64</v>
      </c>
      <c r="B99" s="20" t="s">
        <v>44</v>
      </c>
      <c r="C99" s="20" t="s">
        <v>43</v>
      </c>
      <c r="D99" s="20">
        <v>1994</v>
      </c>
      <c r="E99" s="21">
        <v>31.489234924316406</v>
      </c>
      <c r="F99" s="18"/>
    </row>
    <row r="100" spans="1:6" x14ac:dyDescent="0.15">
      <c r="A100" s="19" t="s">
        <v>64</v>
      </c>
      <c r="B100" s="20" t="s">
        <v>44</v>
      </c>
      <c r="C100" s="20" t="s">
        <v>43</v>
      </c>
      <c r="D100" s="20">
        <v>1995</v>
      </c>
      <c r="E100" s="21">
        <v>31.50984001159668</v>
      </c>
      <c r="F100" s="18"/>
    </row>
    <row r="101" spans="1:6" x14ac:dyDescent="0.15">
      <c r="A101" s="19" t="s">
        <v>64</v>
      </c>
      <c r="B101" s="20" t="s">
        <v>44</v>
      </c>
      <c r="C101" s="20" t="s">
        <v>43</v>
      </c>
      <c r="D101" s="20">
        <v>1996</v>
      </c>
      <c r="E101" s="21">
        <v>31.619319915771484</v>
      </c>
      <c r="F101" s="18"/>
    </row>
    <row r="102" spans="1:6" x14ac:dyDescent="0.15">
      <c r="A102" s="19" t="s">
        <v>64</v>
      </c>
      <c r="B102" s="20" t="s">
        <v>44</v>
      </c>
      <c r="C102" s="20" t="s">
        <v>43</v>
      </c>
      <c r="D102" s="20">
        <v>1997</v>
      </c>
      <c r="E102" s="21">
        <v>31.514089584350586</v>
      </c>
      <c r="F102" s="18"/>
    </row>
    <row r="103" spans="1:6" x14ac:dyDescent="0.15">
      <c r="A103" s="19" t="s">
        <v>64</v>
      </c>
      <c r="B103" s="20" t="s">
        <v>44</v>
      </c>
      <c r="C103" s="20" t="s">
        <v>43</v>
      </c>
      <c r="D103" s="20">
        <v>1998</v>
      </c>
      <c r="E103" s="21">
        <v>31.293567657470703</v>
      </c>
      <c r="F103" s="18"/>
    </row>
    <row r="104" spans="1:6" x14ac:dyDescent="0.15">
      <c r="A104" s="19" t="s">
        <v>64</v>
      </c>
      <c r="B104" s="20" t="s">
        <v>44</v>
      </c>
      <c r="C104" s="20" t="s">
        <v>43</v>
      </c>
      <c r="D104" s="20">
        <v>1999</v>
      </c>
      <c r="E104" s="21">
        <v>31.15167236328125</v>
      </c>
      <c r="F104" s="18"/>
    </row>
    <row r="105" spans="1:6" x14ac:dyDescent="0.15">
      <c r="A105" s="19" t="s">
        <v>64</v>
      </c>
      <c r="B105" s="20" t="s">
        <v>44</v>
      </c>
      <c r="C105" s="20" t="s">
        <v>43</v>
      </c>
      <c r="D105" s="20">
        <v>2000</v>
      </c>
      <c r="E105" s="21">
        <v>31.331733703613281</v>
      </c>
      <c r="F105" s="18"/>
    </row>
    <row r="106" spans="1:6" x14ac:dyDescent="0.15">
      <c r="A106" s="19" t="s">
        <v>64</v>
      </c>
      <c r="B106" s="20" t="s">
        <v>44</v>
      </c>
      <c r="C106" s="20" t="s">
        <v>43</v>
      </c>
      <c r="D106" s="20">
        <v>2001</v>
      </c>
      <c r="E106" s="21">
        <v>31.405529022216797</v>
      </c>
      <c r="F106" s="18"/>
    </row>
    <row r="107" spans="1:6" x14ac:dyDescent="0.15">
      <c r="A107" s="19" t="s">
        <v>64</v>
      </c>
      <c r="B107" s="20" t="s">
        <v>44</v>
      </c>
      <c r="C107" s="20" t="s">
        <v>43</v>
      </c>
      <c r="D107" s="20">
        <v>2002</v>
      </c>
      <c r="E107" s="21">
        <v>31.290647506713867</v>
      </c>
      <c r="F107" s="18"/>
    </row>
    <row r="108" spans="1:6" x14ac:dyDescent="0.15">
      <c r="A108" s="19" t="s">
        <v>64</v>
      </c>
      <c r="B108" s="20" t="s">
        <v>44</v>
      </c>
      <c r="C108" s="20" t="s">
        <v>43</v>
      </c>
      <c r="D108" s="20">
        <v>2003</v>
      </c>
      <c r="E108" s="21">
        <v>31.198564529418945</v>
      </c>
      <c r="F108" s="18"/>
    </row>
    <row r="109" spans="1:6" x14ac:dyDescent="0.15">
      <c r="A109" s="19" t="s">
        <v>64</v>
      </c>
      <c r="B109" s="20" t="s">
        <v>44</v>
      </c>
      <c r="C109" s="20" t="s">
        <v>43</v>
      </c>
      <c r="D109" s="20">
        <v>2004</v>
      </c>
      <c r="E109" s="21">
        <v>30.96330451965332</v>
      </c>
      <c r="F109" s="18"/>
    </row>
    <row r="110" spans="1:6" x14ac:dyDescent="0.15">
      <c r="A110" s="19" t="s">
        <v>64</v>
      </c>
      <c r="B110" s="20" t="s">
        <v>44</v>
      </c>
      <c r="C110" s="20" t="s">
        <v>43</v>
      </c>
      <c r="D110" s="20">
        <v>2005</v>
      </c>
      <c r="E110" s="21">
        <v>30.747833251953125</v>
      </c>
      <c r="F110" s="18"/>
    </row>
    <row r="111" spans="1:6" x14ac:dyDescent="0.15">
      <c r="A111" s="19" t="s">
        <v>64</v>
      </c>
      <c r="B111" s="20" t="s">
        <v>44</v>
      </c>
      <c r="C111" s="20" t="s">
        <v>43</v>
      </c>
      <c r="D111" s="20">
        <v>2006</v>
      </c>
      <c r="E111" s="21">
        <v>30.612615585327148</v>
      </c>
      <c r="F111" s="18"/>
    </row>
    <row r="112" spans="1:6" x14ac:dyDescent="0.15">
      <c r="A112" s="19" t="s">
        <v>64</v>
      </c>
      <c r="B112" s="20" t="s">
        <v>44</v>
      </c>
      <c r="C112" s="20" t="s">
        <v>43</v>
      </c>
      <c r="D112" s="20">
        <v>2007</v>
      </c>
      <c r="E112" s="21">
        <v>30.400253295898438</v>
      </c>
      <c r="F112" s="18"/>
    </row>
    <row r="113" spans="1:6" x14ac:dyDescent="0.15">
      <c r="A113" s="19" t="s">
        <v>64</v>
      </c>
      <c r="B113" s="20" t="s">
        <v>44</v>
      </c>
      <c r="C113" s="20" t="s">
        <v>43</v>
      </c>
      <c r="D113" s="20">
        <v>2008</v>
      </c>
      <c r="E113" s="21">
        <v>30.198389053344727</v>
      </c>
      <c r="F113" s="18"/>
    </row>
    <row r="114" spans="1:6" x14ac:dyDescent="0.15">
      <c r="A114" s="19" t="s">
        <v>64</v>
      </c>
      <c r="B114" s="20" t="s">
        <v>44</v>
      </c>
      <c r="C114" s="20" t="s">
        <v>43</v>
      </c>
      <c r="D114" s="20">
        <v>2009</v>
      </c>
      <c r="E114" s="21">
        <v>29.879293441772461</v>
      </c>
      <c r="F114" s="18"/>
    </row>
    <row r="115" spans="1:6" x14ac:dyDescent="0.15">
      <c r="A115" s="19" t="s">
        <v>64</v>
      </c>
      <c r="B115" s="20" t="s">
        <v>44</v>
      </c>
      <c r="C115" s="20" t="s">
        <v>43</v>
      </c>
      <c r="D115" s="20">
        <v>2010</v>
      </c>
      <c r="E115" s="21">
        <v>29.571325302124023</v>
      </c>
      <c r="F115" s="18"/>
    </row>
    <row r="116" spans="1:6" x14ac:dyDescent="0.15">
      <c r="A116" s="19" t="s">
        <v>64</v>
      </c>
      <c r="B116" s="20" t="s">
        <v>44</v>
      </c>
      <c r="C116" s="20" t="s">
        <v>43</v>
      </c>
      <c r="D116" s="20">
        <v>2011</v>
      </c>
      <c r="E116" s="21">
        <v>29.211633682250977</v>
      </c>
      <c r="F116" s="18"/>
    </row>
    <row r="117" spans="1:6" x14ac:dyDescent="0.15">
      <c r="A117" s="19" t="s">
        <v>64</v>
      </c>
      <c r="B117" s="20" t="s">
        <v>44</v>
      </c>
      <c r="C117" s="20" t="s">
        <v>43</v>
      </c>
      <c r="D117" s="20">
        <v>2012</v>
      </c>
      <c r="E117" s="21">
        <v>28.982070922851562</v>
      </c>
      <c r="F117" s="18"/>
    </row>
    <row r="118" spans="1:6" x14ac:dyDescent="0.15">
      <c r="A118" s="19" t="s">
        <v>64</v>
      </c>
      <c r="B118" s="20" t="s">
        <v>44</v>
      </c>
      <c r="C118" s="20" t="s">
        <v>43</v>
      </c>
      <c r="D118" s="20">
        <v>2013</v>
      </c>
      <c r="E118" s="21">
        <v>28.725845336914062</v>
      </c>
      <c r="F118" s="18"/>
    </row>
    <row r="119" spans="1:6" x14ac:dyDescent="0.15">
      <c r="A119" s="19" t="s">
        <v>64</v>
      </c>
      <c r="B119" s="20" t="s">
        <v>44</v>
      </c>
      <c r="C119" s="20" t="s">
        <v>43</v>
      </c>
      <c r="D119" s="20">
        <v>2014</v>
      </c>
      <c r="E119" s="21">
        <v>28.772258758544922</v>
      </c>
      <c r="F119" s="18"/>
    </row>
    <row r="120" spans="1:6" x14ac:dyDescent="0.15">
      <c r="A120" s="19" t="s">
        <v>64</v>
      </c>
      <c r="B120" s="20" t="s">
        <v>44</v>
      </c>
      <c r="C120" s="20" t="s">
        <v>43</v>
      </c>
      <c r="D120" s="20">
        <v>2015</v>
      </c>
      <c r="E120" s="21">
        <v>28.817623138427734</v>
      </c>
      <c r="F120" s="18"/>
    </row>
    <row r="121" spans="1:6" x14ac:dyDescent="0.15">
      <c r="A121" s="19" t="s">
        <v>64</v>
      </c>
      <c r="B121" s="20" t="s">
        <v>44</v>
      </c>
      <c r="C121" s="20" t="s">
        <v>43</v>
      </c>
      <c r="D121" s="20">
        <v>2016</v>
      </c>
      <c r="E121" s="21">
        <v>28.79997444152832</v>
      </c>
      <c r="F121" s="18"/>
    </row>
    <row r="122" spans="1:6" x14ac:dyDescent="0.15">
      <c r="A122" s="19" t="s">
        <v>64</v>
      </c>
      <c r="B122" s="20" t="s">
        <v>44</v>
      </c>
      <c r="C122" s="20" t="s">
        <v>43</v>
      </c>
      <c r="D122" s="20">
        <v>2017</v>
      </c>
      <c r="E122" s="21">
        <v>28.900819778442383</v>
      </c>
      <c r="F122" s="18"/>
    </row>
    <row r="123" spans="1:6" x14ac:dyDescent="0.15">
      <c r="A123" s="19" t="s">
        <v>64</v>
      </c>
      <c r="B123" s="20" t="s">
        <v>44</v>
      </c>
      <c r="C123" s="20" t="s">
        <v>43</v>
      </c>
      <c r="D123" s="20">
        <v>2018</v>
      </c>
      <c r="E123" s="21">
        <v>28.871007919311523</v>
      </c>
      <c r="F123" s="18"/>
    </row>
    <row r="124" spans="1:6" x14ac:dyDescent="0.15">
      <c r="A124" s="19" t="s">
        <v>64</v>
      </c>
      <c r="B124" s="20" t="s">
        <v>44</v>
      </c>
      <c r="C124" s="20" t="s">
        <v>43</v>
      </c>
      <c r="D124" s="20">
        <v>2019</v>
      </c>
      <c r="E124" s="21">
        <v>28.821628570556641</v>
      </c>
      <c r="F124" s="18"/>
    </row>
    <row r="125" spans="1:6" x14ac:dyDescent="0.15">
      <c r="A125" s="19" t="s">
        <v>64</v>
      </c>
      <c r="B125" s="20" t="s">
        <v>44</v>
      </c>
      <c r="C125" s="20" t="s">
        <v>43</v>
      </c>
      <c r="D125" s="20">
        <v>2020</v>
      </c>
      <c r="E125" s="21">
        <v>28.42411994934082</v>
      </c>
      <c r="F125" s="18"/>
    </row>
    <row r="126" spans="1:6" x14ac:dyDescent="0.15">
      <c r="A126" s="19" t="s">
        <v>64</v>
      </c>
      <c r="B126" s="20" t="s">
        <v>42</v>
      </c>
      <c r="C126" s="20" t="s">
        <v>41</v>
      </c>
      <c r="D126" s="20">
        <v>1990</v>
      </c>
      <c r="E126" s="21">
        <v>28.325859069824219</v>
      </c>
      <c r="F126" s="18"/>
    </row>
    <row r="127" spans="1:6" x14ac:dyDescent="0.15">
      <c r="A127" s="19" t="s">
        <v>64</v>
      </c>
      <c r="B127" s="20" t="s">
        <v>42</v>
      </c>
      <c r="C127" s="20" t="s">
        <v>41</v>
      </c>
      <c r="D127" s="20">
        <v>1991</v>
      </c>
      <c r="E127" s="21">
        <v>28.047746658325195</v>
      </c>
      <c r="F127" s="18"/>
    </row>
    <row r="128" spans="1:6" x14ac:dyDescent="0.15">
      <c r="A128" s="19" t="s">
        <v>64</v>
      </c>
      <c r="B128" s="20" t="s">
        <v>42</v>
      </c>
      <c r="C128" s="20" t="s">
        <v>41</v>
      </c>
      <c r="D128" s="20">
        <v>1992</v>
      </c>
      <c r="E128" s="21">
        <v>27.835727691650391</v>
      </c>
      <c r="F128" s="18"/>
    </row>
    <row r="129" spans="1:6" x14ac:dyDescent="0.15">
      <c r="A129" s="19" t="s">
        <v>64</v>
      </c>
      <c r="B129" s="20" t="s">
        <v>42</v>
      </c>
      <c r="C129" s="20" t="s">
        <v>41</v>
      </c>
      <c r="D129" s="20">
        <v>1993</v>
      </c>
      <c r="E129" s="21">
        <v>27.689010620117188</v>
      </c>
      <c r="F129" s="18"/>
    </row>
    <row r="130" spans="1:6" x14ac:dyDescent="0.15">
      <c r="A130" s="19" t="s">
        <v>64</v>
      </c>
      <c r="B130" s="20" t="s">
        <v>42</v>
      </c>
      <c r="C130" s="20" t="s">
        <v>41</v>
      </c>
      <c r="D130" s="20">
        <v>1994</v>
      </c>
      <c r="E130" s="21">
        <v>27.598407745361328</v>
      </c>
      <c r="F130" s="18"/>
    </row>
    <row r="131" spans="1:6" x14ac:dyDescent="0.15">
      <c r="A131" s="19" t="s">
        <v>64</v>
      </c>
      <c r="B131" s="20" t="s">
        <v>42</v>
      </c>
      <c r="C131" s="20" t="s">
        <v>41</v>
      </c>
      <c r="D131" s="20">
        <v>1995</v>
      </c>
      <c r="E131" s="21">
        <v>27.714532852172852</v>
      </c>
      <c r="F131" s="18"/>
    </row>
    <row r="132" spans="1:6" x14ac:dyDescent="0.15">
      <c r="A132" s="19" t="s">
        <v>64</v>
      </c>
      <c r="B132" s="20" t="s">
        <v>42</v>
      </c>
      <c r="C132" s="20" t="s">
        <v>41</v>
      </c>
      <c r="D132" s="20">
        <v>1996</v>
      </c>
      <c r="E132" s="21">
        <v>27.563026428222656</v>
      </c>
      <c r="F132" s="18"/>
    </row>
    <row r="133" spans="1:6" x14ac:dyDescent="0.15">
      <c r="A133" s="19" t="s">
        <v>64</v>
      </c>
      <c r="B133" s="20" t="s">
        <v>42</v>
      </c>
      <c r="C133" s="20" t="s">
        <v>41</v>
      </c>
      <c r="D133" s="20">
        <v>1997</v>
      </c>
      <c r="E133" s="21">
        <v>27.369621276855469</v>
      </c>
      <c r="F133" s="18"/>
    </row>
    <row r="134" spans="1:6" x14ac:dyDescent="0.15">
      <c r="A134" s="19" t="s">
        <v>64</v>
      </c>
      <c r="B134" s="20" t="s">
        <v>42</v>
      </c>
      <c r="C134" s="20" t="s">
        <v>41</v>
      </c>
      <c r="D134" s="20">
        <v>1998</v>
      </c>
      <c r="E134" s="21">
        <v>27.274602890014648</v>
      </c>
      <c r="F134" s="18"/>
    </row>
    <row r="135" spans="1:6" x14ac:dyDescent="0.15">
      <c r="A135" s="19" t="s">
        <v>64</v>
      </c>
      <c r="B135" s="20" t="s">
        <v>42</v>
      </c>
      <c r="C135" s="20" t="s">
        <v>41</v>
      </c>
      <c r="D135" s="20">
        <v>1999</v>
      </c>
      <c r="E135" s="21">
        <v>27.217800140380859</v>
      </c>
      <c r="F135" s="18"/>
    </row>
    <row r="136" spans="1:6" x14ac:dyDescent="0.15">
      <c r="A136" s="19" t="s">
        <v>64</v>
      </c>
      <c r="B136" s="20" t="s">
        <v>42</v>
      </c>
      <c r="C136" s="20" t="s">
        <v>41</v>
      </c>
      <c r="D136" s="20">
        <v>2000</v>
      </c>
      <c r="E136" s="21">
        <v>27.199544906616211</v>
      </c>
      <c r="F136" s="18"/>
    </row>
    <row r="137" spans="1:6" x14ac:dyDescent="0.15">
      <c r="A137" s="19" t="s">
        <v>64</v>
      </c>
      <c r="B137" s="20" t="s">
        <v>42</v>
      </c>
      <c r="C137" s="20" t="s">
        <v>41</v>
      </c>
      <c r="D137" s="20">
        <v>2001</v>
      </c>
      <c r="E137" s="21">
        <v>27.104890823364258</v>
      </c>
      <c r="F137" s="18"/>
    </row>
    <row r="138" spans="1:6" x14ac:dyDescent="0.15">
      <c r="A138" s="19" t="s">
        <v>64</v>
      </c>
      <c r="B138" s="20" t="s">
        <v>42</v>
      </c>
      <c r="C138" s="20" t="s">
        <v>41</v>
      </c>
      <c r="D138" s="20">
        <v>2002</v>
      </c>
      <c r="E138" s="21">
        <v>26.971403121948242</v>
      </c>
      <c r="F138" s="18"/>
    </row>
    <row r="139" spans="1:6" x14ac:dyDescent="0.15">
      <c r="A139" s="19" t="s">
        <v>64</v>
      </c>
      <c r="B139" s="20" t="s">
        <v>42</v>
      </c>
      <c r="C139" s="20" t="s">
        <v>41</v>
      </c>
      <c r="D139" s="20">
        <v>2003</v>
      </c>
      <c r="E139" s="21">
        <v>26.87188720703125</v>
      </c>
      <c r="F139" s="18"/>
    </row>
    <row r="140" spans="1:6" x14ac:dyDescent="0.15">
      <c r="A140" s="19" t="s">
        <v>64</v>
      </c>
      <c r="B140" s="20" t="s">
        <v>42</v>
      </c>
      <c r="C140" s="20" t="s">
        <v>41</v>
      </c>
      <c r="D140" s="20">
        <v>2004</v>
      </c>
      <c r="E140" s="21">
        <v>26.944845199584961</v>
      </c>
      <c r="F140" s="18"/>
    </row>
    <row r="141" spans="1:6" x14ac:dyDescent="0.15">
      <c r="A141" s="19" t="s">
        <v>64</v>
      </c>
      <c r="B141" s="20" t="s">
        <v>42</v>
      </c>
      <c r="C141" s="20" t="s">
        <v>41</v>
      </c>
      <c r="D141" s="20">
        <v>2005</v>
      </c>
      <c r="E141" s="21">
        <v>26.910367965698242</v>
      </c>
      <c r="F141" s="18"/>
    </row>
    <row r="142" spans="1:6" x14ac:dyDescent="0.15">
      <c r="A142" s="19" t="s">
        <v>64</v>
      </c>
      <c r="B142" s="20" t="s">
        <v>42</v>
      </c>
      <c r="C142" s="20" t="s">
        <v>41</v>
      </c>
      <c r="D142" s="20">
        <v>2006</v>
      </c>
      <c r="E142" s="21">
        <v>26.639795303344727</v>
      </c>
      <c r="F142" s="18"/>
    </row>
    <row r="143" spans="1:6" x14ac:dyDescent="0.15">
      <c r="A143" s="19" t="s">
        <v>64</v>
      </c>
      <c r="B143" s="20" t="s">
        <v>42</v>
      </c>
      <c r="C143" s="20" t="s">
        <v>41</v>
      </c>
      <c r="D143" s="20">
        <v>2007</v>
      </c>
      <c r="E143" s="21">
        <v>26.500156402587891</v>
      </c>
      <c r="F143" s="18"/>
    </row>
    <row r="144" spans="1:6" x14ac:dyDescent="0.15">
      <c r="A144" s="19" t="s">
        <v>64</v>
      </c>
      <c r="B144" s="20" t="s">
        <v>42</v>
      </c>
      <c r="C144" s="20" t="s">
        <v>41</v>
      </c>
      <c r="D144" s="20">
        <v>2008</v>
      </c>
      <c r="E144" s="21">
        <v>26.280801773071289</v>
      </c>
      <c r="F144" s="18"/>
    </row>
    <row r="145" spans="1:6" x14ac:dyDescent="0.15">
      <c r="A145" s="19" t="s">
        <v>64</v>
      </c>
      <c r="B145" s="20" t="s">
        <v>42</v>
      </c>
      <c r="C145" s="20" t="s">
        <v>41</v>
      </c>
      <c r="D145" s="20">
        <v>2009</v>
      </c>
      <c r="E145" s="21">
        <v>25.971906661987305</v>
      </c>
      <c r="F145" s="18"/>
    </row>
    <row r="146" spans="1:6" x14ac:dyDescent="0.15">
      <c r="A146" s="19" t="s">
        <v>64</v>
      </c>
      <c r="B146" s="20" t="s">
        <v>42</v>
      </c>
      <c r="C146" s="20" t="s">
        <v>41</v>
      </c>
      <c r="D146" s="20">
        <v>2010</v>
      </c>
      <c r="E146" s="21">
        <v>25.838058471679688</v>
      </c>
      <c r="F146" s="18"/>
    </row>
    <row r="147" spans="1:6" x14ac:dyDescent="0.15">
      <c r="A147" s="19" t="s">
        <v>64</v>
      </c>
      <c r="B147" s="20" t="s">
        <v>42</v>
      </c>
      <c r="C147" s="20" t="s">
        <v>41</v>
      </c>
      <c r="D147" s="20">
        <v>2011</v>
      </c>
      <c r="E147" s="21">
        <v>25.643756866455078</v>
      </c>
      <c r="F147" s="18"/>
    </row>
    <row r="148" spans="1:6" x14ac:dyDescent="0.15">
      <c r="A148" s="19" t="s">
        <v>64</v>
      </c>
      <c r="B148" s="20" t="s">
        <v>42</v>
      </c>
      <c r="C148" s="20" t="s">
        <v>41</v>
      </c>
      <c r="D148" s="20">
        <v>2012</v>
      </c>
      <c r="E148" s="21">
        <v>25.500991821289062</v>
      </c>
      <c r="F148" s="18"/>
    </row>
    <row r="149" spans="1:6" x14ac:dyDescent="0.15">
      <c r="A149" s="19" t="s">
        <v>64</v>
      </c>
      <c r="B149" s="20" t="s">
        <v>42</v>
      </c>
      <c r="C149" s="20" t="s">
        <v>41</v>
      </c>
      <c r="D149" s="20">
        <v>2013</v>
      </c>
      <c r="E149" s="21">
        <v>25.242725372314453</v>
      </c>
      <c r="F149" s="18"/>
    </row>
    <row r="150" spans="1:6" x14ac:dyDescent="0.15">
      <c r="A150" s="19" t="s">
        <v>64</v>
      </c>
      <c r="B150" s="20" t="s">
        <v>42</v>
      </c>
      <c r="C150" s="20" t="s">
        <v>41</v>
      </c>
      <c r="D150" s="20">
        <v>2014</v>
      </c>
      <c r="E150" s="21">
        <v>25.185811996459961</v>
      </c>
      <c r="F150" s="18"/>
    </row>
    <row r="151" spans="1:6" x14ac:dyDescent="0.15">
      <c r="A151" s="19" t="s">
        <v>64</v>
      </c>
      <c r="B151" s="20" t="s">
        <v>42</v>
      </c>
      <c r="C151" s="20" t="s">
        <v>41</v>
      </c>
      <c r="D151" s="20">
        <v>2015</v>
      </c>
      <c r="E151" s="21">
        <v>25.275918960571289</v>
      </c>
      <c r="F151" s="18"/>
    </row>
    <row r="152" spans="1:6" x14ac:dyDescent="0.15">
      <c r="A152" s="19" t="s">
        <v>64</v>
      </c>
      <c r="B152" s="20" t="s">
        <v>42</v>
      </c>
      <c r="C152" s="20" t="s">
        <v>41</v>
      </c>
      <c r="D152" s="20">
        <v>2016</v>
      </c>
      <c r="E152" s="21">
        <v>25.446191787719727</v>
      </c>
      <c r="F152" s="18"/>
    </row>
    <row r="153" spans="1:6" x14ac:dyDescent="0.15">
      <c r="A153" s="19" t="s">
        <v>64</v>
      </c>
      <c r="B153" s="20" t="s">
        <v>42</v>
      </c>
      <c r="C153" s="20" t="s">
        <v>41</v>
      </c>
      <c r="D153" s="20">
        <v>2017</v>
      </c>
      <c r="E153" s="21">
        <v>25.490056991577148</v>
      </c>
      <c r="F153" s="18"/>
    </row>
    <row r="154" spans="1:6" x14ac:dyDescent="0.15">
      <c r="A154" s="19" t="s">
        <v>64</v>
      </c>
      <c r="B154" s="20" t="s">
        <v>42</v>
      </c>
      <c r="C154" s="20" t="s">
        <v>41</v>
      </c>
      <c r="D154" s="20">
        <v>2018</v>
      </c>
      <c r="E154" s="21">
        <v>25.52400016784668</v>
      </c>
      <c r="F154" s="18"/>
    </row>
    <row r="155" spans="1:6" x14ac:dyDescent="0.15">
      <c r="A155" s="19" t="s">
        <v>64</v>
      </c>
      <c r="B155" s="20" t="s">
        <v>42</v>
      </c>
      <c r="C155" s="20" t="s">
        <v>41</v>
      </c>
      <c r="D155" s="20">
        <v>2019</v>
      </c>
      <c r="E155" s="21">
        <v>25.495010375976562</v>
      </c>
      <c r="F155" s="18"/>
    </row>
    <row r="156" spans="1:6" x14ac:dyDescent="0.15">
      <c r="A156" s="19" t="s">
        <v>64</v>
      </c>
      <c r="B156" s="20" t="s">
        <v>42</v>
      </c>
      <c r="C156" s="20" t="s">
        <v>41</v>
      </c>
      <c r="D156" s="20">
        <v>2020</v>
      </c>
      <c r="E156" s="21">
        <v>25.164970397949219</v>
      </c>
      <c r="F156" s="18"/>
    </row>
    <row r="157" spans="1:6" x14ac:dyDescent="0.15">
      <c r="A157" s="19" t="s">
        <v>64</v>
      </c>
      <c r="B157" s="20" t="s">
        <v>51</v>
      </c>
      <c r="C157" s="20" t="s">
        <v>50</v>
      </c>
      <c r="D157" s="20">
        <v>1990</v>
      </c>
      <c r="E157" s="21">
        <v>18.184938430786133</v>
      </c>
      <c r="F157" s="18"/>
    </row>
    <row r="158" spans="1:6" x14ac:dyDescent="0.15">
      <c r="A158" s="19" t="s">
        <v>64</v>
      </c>
      <c r="B158" s="20" t="s">
        <v>51</v>
      </c>
      <c r="C158" s="20" t="s">
        <v>50</v>
      </c>
      <c r="D158" s="20">
        <v>1991</v>
      </c>
      <c r="E158" s="21">
        <v>18.068246841430664</v>
      </c>
      <c r="F158" s="18"/>
    </row>
    <row r="159" spans="1:6" x14ac:dyDescent="0.15">
      <c r="A159" s="19" t="s">
        <v>64</v>
      </c>
      <c r="B159" s="20" t="s">
        <v>51</v>
      </c>
      <c r="C159" s="20" t="s">
        <v>50</v>
      </c>
      <c r="D159" s="20">
        <v>1992</v>
      </c>
      <c r="E159" s="21">
        <v>17.979501724243164</v>
      </c>
      <c r="F159" s="18"/>
    </row>
    <row r="160" spans="1:6" x14ac:dyDescent="0.15">
      <c r="A160" s="19" t="s">
        <v>64</v>
      </c>
      <c r="B160" s="20" t="s">
        <v>51</v>
      </c>
      <c r="C160" s="20" t="s">
        <v>50</v>
      </c>
      <c r="D160" s="20">
        <v>1993</v>
      </c>
      <c r="E160" s="21">
        <v>17.853893280029297</v>
      </c>
      <c r="F160" s="18"/>
    </row>
    <row r="161" spans="1:6" x14ac:dyDescent="0.15">
      <c r="A161" s="19" t="s">
        <v>64</v>
      </c>
      <c r="B161" s="20" t="s">
        <v>51</v>
      </c>
      <c r="C161" s="20" t="s">
        <v>50</v>
      </c>
      <c r="D161" s="20">
        <v>1994</v>
      </c>
      <c r="E161" s="21">
        <v>17.876379013061523</v>
      </c>
      <c r="F161" s="18"/>
    </row>
    <row r="162" spans="1:6" x14ac:dyDescent="0.15">
      <c r="A162" s="19" t="s">
        <v>64</v>
      </c>
      <c r="B162" s="20" t="s">
        <v>51</v>
      </c>
      <c r="C162" s="20" t="s">
        <v>50</v>
      </c>
      <c r="D162" s="20">
        <v>1995</v>
      </c>
      <c r="E162" s="21">
        <v>17.815668106079102</v>
      </c>
      <c r="F162" s="18"/>
    </row>
    <row r="163" spans="1:6" x14ac:dyDescent="0.15">
      <c r="A163" s="19" t="s">
        <v>64</v>
      </c>
      <c r="B163" s="20" t="s">
        <v>51</v>
      </c>
      <c r="C163" s="20" t="s">
        <v>50</v>
      </c>
      <c r="D163" s="20">
        <v>1996</v>
      </c>
      <c r="E163" s="21">
        <v>17.755163192749023</v>
      </c>
      <c r="F163" s="18"/>
    </row>
    <row r="164" spans="1:6" x14ac:dyDescent="0.15">
      <c r="A164" s="19" t="s">
        <v>64</v>
      </c>
      <c r="B164" s="20" t="s">
        <v>51</v>
      </c>
      <c r="C164" s="20" t="s">
        <v>50</v>
      </c>
      <c r="D164" s="20">
        <v>1997</v>
      </c>
      <c r="E164" s="21">
        <v>17.67024040222168</v>
      </c>
      <c r="F164" s="18"/>
    </row>
    <row r="165" spans="1:6" x14ac:dyDescent="0.15">
      <c r="A165" s="19" t="s">
        <v>64</v>
      </c>
      <c r="B165" s="20" t="s">
        <v>51</v>
      </c>
      <c r="C165" s="20" t="s">
        <v>50</v>
      </c>
      <c r="D165" s="20">
        <v>1998</v>
      </c>
      <c r="E165" s="21">
        <v>17.578859329223633</v>
      </c>
      <c r="F165" s="18"/>
    </row>
    <row r="166" spans="1:6" x14ac:dyDescent="0.15">
      <c r="A166" s="19" t="s">
        <v>64</v>
      </c>
      <c r="B166" s="20" t="s">
        <v>51</v>
      </c>
      <c r="C166" s="20" t="s">
        <v>50</v>
      </c>
      <c r="D166" s="20">
        <v>1999</v>
      </c>
      <c r="E166" s="21">
        <v>17.498786926269531</v>
      </c>
      <c r="F166" s="18"/>
    </row>
    <row r="167" spans="1:6" x14ac:dyDescent="0.15">
      <c r="A167" s="19" t="s">
        <v>64</v>
      </c>
      <c r="B167" s="20" t="s">
        <v>51</v>
      </c>
      <c r="C167" s="20" t="s">
        <v>50</v>
      </c>
      <c r="D167" s="20">
        <v>2000</v>
      </c>
      <c r="E167" s="21">
        <v>17.413799285888672</v>
      </c>
      <c r="F167" s="18"/>
    </row>
    <row r="168" spans="1:6" x14ac:dyDescent="0.15">
      <c r="A168" s="19" t="s">
        <v>64</v>
      </c>
      <c r="B168" s="20" t="s">
        <v>51</v>
      </c>
      <c r="C168" s="20" t="s">
        <v>50</v>
      </c>
      <c r="D168" s="20">
        <v>2001</v>
      </c>
      <c r="E168" s="21">
        <v>17.314687728881836</v>
      </c>
      <c r="F168" s="18"/>
    </row>
    <row r="169" spans="1:6" x14ac:dyDescent="0.15">
      <c r="A169" s="19" t="s">
        <v>64</v>
      </c>
      <c r="B169" s="20" t="s">
        <v>51</v>
      </c>
      <c r="C169" s="20" t="s">
        <v>50</v>
      </c>
      <c r="D169" s="20">
        <v>2002</v>
      </c>
      <c r="E169" s="21">
        <v>17.211347579956055</v>
      </c>
      <c r="F169" s="18"/>
    </row>
    <row r="170" spans="1:6" x14ac:dyDescent="0.15">
      <c r="A170" s="19" t="s">
        <v>64</v>
      </c>
      <c r="B170" s="20" t="s">
        <v>51</v>
      </c>
      <c r="C170" s="20" t="s">
        <v>50</v>
      </c>
      <c r="D170" s="20">
        <v>2003</v>
      </c>
      <c r="E170" s="21">
        <v>17.13932991027832</v>
      </c>
      <c r="F170" s="18"/>
    </row>
    <row r="171" spans="1:6" x14ac:dyDescent="0.15">
      <c r="A171" s="19" t="s">
        <v>64</v>
      </c>
      <c r="B171" s="20" t="s">
        <v>51</v>
      </c>
      <c r="C171" s="20" t="s">
        <v>50</v>
      </c>
      <c r="D171" s="20">
        <v>2004</v>
      </c>
      <c r="E171" s="21">
        <v>17.069217681884766</v>
      </c>
      <c r="F171" s="18"/>
    </row>
    <row r="172" spans="1:6" x14ac:dyDescent="0.15">
      <c r="A172" s="19" t="s">
        <v>64</v>
      </c>
      <c r="B172" s="20" t="s">
        <v>51</v>
      </c>
      <c r="C172" s="20" t="s">
        <v>50</v>
      </c>
      <c r="D172" s="20">
        <v>2005</v>
      </c>
      <c r="E172" s="21">
        <v>17.043655395507812</v>
      </c>
      <c r="F172" s="18"/>
    </row>
    <row r="173" spans="1:6" x14ac:dyDescent="0.15">
      <c r="A173" s="19" t="s">
        <v>64</v>
      </c>
      <c r="B173" s="20" t="s">
        <v>51</v>
      </c>
      <c r="C173" s="20" t="s">
        <v>50</v>
      </c>
      <c r="D173" s="20">
        <v>2006</v>
      </c>
      <c r="E173" s="21">
        <v>16.981298446655273</v>
      </c>
      <c r="F173" s="18"/>
    </row>
    <row r="174" spans="1:6" x14ac:dyDescent="0.15">
      <c r="A174" s="19" t="s">
        <v>64</v>
      </c>
      <c r="B174" s="20" t="s">
        <v>51</v>
      </c>
      <c r="C174" s="20" t="s">
        <v>50</v>
      </c>
      <c r="D174" s="20">
        <v>2007</v>
      </c>
      <c r="E174" s="21">
        <v>16.900068283081055</v>
      </c>
      <c r="F174" s="18"/>
    </row>
    <row r="175" spans="1:6" x14ac:dyDescent="0.15">
      <c r="A175" s="19" t="s">
        <v>64</v>
      </c>
      <c r="B175" s="20" t="s">
        <v>51</v>
      </c>
      <c r="C175" s="20" t="s">
        <v>50</v>
      </c>
      <c r="D175" s="20">
        <v>2008</v>
      </c>
      <c r="E175" s="21">
        <v>16.80036735534668</v>
      </c>
      <c r="F175" s="18"/>
    </row>
    <row r="176" spans="1:6" x14ac:dyDescent="0.15">
      <c r="A176" s="19" t="s">
        <v>64</v>
      </c>
      <c r="B176" s="20" t="s">
        <v>51</v>
      </c>
      <c r="C176" s="20" t="s">
        <v>50</v>
      </c>
      <c r="D176" s="20">
        <v>2009</v>
      </c>
      <c r="E176" s="21">
        <v>16.61468505859375</v>
      </c>
      <c r="F176" s="18"/>
    </row>
    <row r="177" spans="1:6" x14ac:dyDescent="0.15">
      <c r="A177" s="19" t="s">
        <v>64</v>
      </c>
      <c r="B177" s="20" t="s">
        <v>51</v>
      </c>
      <c r="C177" s="20" t="s">
        <v>50</v>
      </c>
      <c r="D177" s="20">
        <v>2010</v>
      </c>
      <c r="E177" s="21">
        <v>16.534812927246094</v>
      </c>
      <c r="F177" s="18"/>
    </row>
    <row r="178" spans="1:6" x14ac:dyDescent="0.15">
      <c r="A178" s="19" t="s">
        <v>64</v>
      </c>
      <c r="B178" s="20" t="s">
        <v>51</v>
      </c>
      <c r="C178" s="20" t="s">
        <v>50</v>
      </c>
      <c r="D178" s="20">
        <v>2011</v>
      </c>
      <c r="E178" s="21">
        <v>16.523233413696289</v>
      </c>
      <c r="F178" s="18"/>
    </row>
    <row r="179" spans="1:6" x14ac:dyDescent="0.15">
      <c r="A179" s="19" t="s">
        <v>64</v>
      </c>
      <c r="B179" s="20" t="s">
        <v>51</v>
      </c>
      <c r="C179" s="20" t="s">
        <v>50</v>
      </c>
      <c r="D179" s="20">
        <v>2012</v>
      </c>
      <c r="E179" s="21">
        <v>16.483823776245117</v>
      </c>
      <c r="F179" s="18"/>
    </row>
    <row r="180" spans="1:6" x14ac:dyDescent="0.15">
      <c r="A180" s="19" t="s">
        <v>64</v>
      </c>
      <c r="B180" s="20" t="s">
        <v>51</v>
      </c>
      <c r="C180" s="20" t="s">
        <v>50</v>
      </c>
      <c r="D180" s="20">
        <v>2013</v>
      </c>
      <c r="E180" s="21">
        <v>16.441226959228516</v>
      </c>
      <c r="F180" s="18"/>
    </row>
    <row r="181" spans="1:6" x14ac:dyDescent="0.15">
      <c r="A181" s="19" t="s">
        <v>64</v>
      </c>
      <c r="B181" s="20" t="s">
        <v>51</v>
      </c>
      <c r="C181" s="20" t="s">
        <v>50</v>
      </c>
      <c r="D181" s="20">
        <v>2014</v>
      </c>
      <c r="E181" s="21">
        <v>16.413934707641602</v>
      </c>
      <c r="F181" s="18"/>
    </row>
    <row r="182" spans="1:6" x14ac:dyDescent="0.15">
      <c r="A182" s="19" t="s">
        <v>64</v>
      </c>
      <c r="B182" s="20" t="s">
        <v>51</v>
      </c>
      <c r="C182" s="20" t="s">
        <v>50</v>
      </c>
      <c r="D182" s="20">
        <v>2015</v>
      </c>
      <c r="E182" s="21">
        <v>16.387676239013672</v>
      </c>
      <c r="F182" s="18"/>
    </row>
    <row r="183" spans="1:6" x14ac:dyDescent="0.15">
      <c r="A183" s="19" t="s">
        <v>64</v>
      </c>
      <c r="B183" s="20" t="s">
        <v>51</v>
      </c>
      <c r="C183" s="20" t="s">
        <v>50</v>
      </c>
      <c r="D183" s="20">
        <v>2016</v>
      </c>
      <c r="E183" s="21">
        <v>16.376131057739258</v>
      </c>
      <c r="F183" s="18"/>
    </row>
    <row r="184" spans="1:6" x14ac:dyDescent="0.15">
      <c r="A184" s="19" t="s">
        <v>64</v>
      </c>
      <c r="B184" s="20" t="s">
        <v>51</v>
      </c>
      <c r="C184" s="20" t="s">
        <v>50</v>
      </c>
      <c r="D184" s="20">
        <v>2017</v>
      </c>
      <c r="E184" s="21">
        <v>16.340475082397461</v>
      </c>
      <c r="F184" s="18"/>
    </row>
    <row r="185" spans="1:6" x14ac:dyDescent="0.15">
      <c r="A185" s="19" t="s">
        <v>64</v>
      </c>
      <c r="B185" s="20" t="s">
        <v>51</v>
      </c>
      <c r="C185" s="20" t="s">
        <v>50</v>
      </c>
      <c r="D185" s="20">
        <v>2018</v>
      </c>
      <c r="E185" s="21">
        <v>16.298942565917969</v>
      </c>
      <c r="F185" s="18"/>
    </row>
    <row r="186" spans="1:6" x14ac:dyDescent="0.15">
      <c r="A186" s="19" t="s">
        <v>64</v>
      </c>
      <c r="B186" s="20" t="s">
        <v>51</v>
      </c>
      <c r="C186" s="20" t="s">
        <v>50</v>
      </c>
      <c r="D186" s="20">
        <v>2019</v>
      </c>
      <c r="E186" s="21">
        <v>16.267055511474609</v>
      </c>
      <c r="F186" s="18"/>
    </row>
    <row r="187" spans="1:6" x14ac:dyDescent="0.15">
      <c r="A187" s="19" t="s">
        <v>64</v>
      </c>
      <c r="B187" s="20" t="s">
        <v>51</v>
      </c>
      <c r="C187" s="20" t="s">
        <v>50</v>
      </c>
      <c r="D187" s="20">
        <v>2020</v>
      </c>
      <c r="E187" s="21">
        <v>16.093940734863281</v>
      </c>
      <c r="F187" s="18"/>
    </row>
    <row r="188" spans="1:6" x14ac:dyDescent="0.15">
      <c r="A188" s="19" t="s">
        <v>64</v>
      </c>
      <c r="B188" s="20" t="s">
        <v>40</v>
      </c>
      <c r="C188" s="20" t="s">
        <v>39</v>
      </c>
      <c r="D188" s="20">
        <v>1990</v>
      </c>
      <c r="E188" s="21">
        <v>33.138278961181641</v>
      </c>
      <c r="F188" s="18"/>
    </row>
    <row r="189" spans="1:6" x14ac:dyDescent="0.15">
      <c r="A189" s="19" t="s">
        <v>64</v>
      </c>
      <c r="B189" s="20" t="s">
        <v>40</v>
      </c>
      <c r="C189" s="20" t="s">
        <v>39</v>
      </c>
      <c r="D189" s="20">
        <v>1991</v>
      </c>
      <c r="E189" s="21">
        <v>32.899063110351562</v>
      </c>
      <c r="F189" s="18"/>
    </row>
    <row r="190" spans="1:6" x14ac:dyDescent="0.15">
      <c r="A190" s="19" t="s">
        <v>64</v>
      </c>
      <c r="B190" s="20" t="s">
        <v>40</v>
      </c>
      <c r="C190" s="20" t="s">
        <v>39</v>
      </c>
      <c r="D190" s="20">
        <v>1992</v>
      </c>
      <c r="E190" s="21">
        <v>32.561180114746094</v>
      </c>
      <c r="F190" s="18"/>
    </row>
    <row r="191" spans="1:6" x14ac:dyDescent="0.15">
      <c r="A191" s="19" t="s">
        <v>64</v>
      </c>
      <c r="B191" s="20" t="s">
        <v>40</v>
      </c>
      <c r="C191" s="20" t="s">
        <v>39</v>
      </c>
      <c r="D191" s="20">
        <v>1993</v>
      </c>
      <c r="E191" s="21">
        <v>31.798130035400391</v>
      </c>
      <c r="F191" s="18"/>
    </row>
    <row r="192" spans="1:6" x14ac:dyDescent="0.15">
      <c r="A192" s="19" t="s">
        <v>64</v>
      </c>
      <c r="B192" s="20" t="s">
        <v>40</v>
      </c>
      <c r="C192" s="20" t="s">
        <v>39</v>
      </c>
      <c r="D192" s="20">
        <v>1994</v>
      </c>
      <c r="E192" s="21">
        <v>31.480142593383789</v>
      </c>
      <c r="F192" s="18"/>
    </row>
    <row r="193" spans="1:6" x14ac:dyDescent="0.15">
      <c r="A193" s="19" t="s">
        <v>64</v>
      </c>
      <c r="B193" s="20" t="s">
        <v>40</v>
      </c>
      <c r="C193" s="20" t="s">
        <v>39</v>
      </c>
      <c r="D193" s="20">
        <v>1995</v>
      </c>
      <c r="E193" s="21">
        <v>31.028629302978516</v>
      </c>
      <c r="F193" s="18"/>
    </row>
    <row r="194" spans="1:6" x14ac:dyDescent="0.15">
      <c r="A194" s="19" t="s">
        <v>64</v>
      </c>
      <c r="B194" s="20" t="s">
        <v>40</v>
      </c>
      <c r="C194" s="20" t="s">
        <v>39</v>
      </c>
      <c r="D194" s="20">
        <v>1996</v>
      </c>
      <c r="E194" s="21">
        <v>31.258934020996094</v>
      </c>
      <c r="F194" s="18"/>
    </row>
    <row r="195" spans="1:6" x14ac:dyDescent="0.15">
      <c r="A195" s="19" t="s">
        <v>64</v>
      </c>
      <c r="B195" s="20" t="s">
        <v>40</v>
      </c>
      <c r="C195" s="20" t="s">
        <v>39</v>
      </c>
      <c r="D195" s="20">
        <v>1997</v>
      </c>
      <c r="E195" s="21">
        <v>31.472885131835938</v>
      </c>
      <c r="F195" s="18"/>
    </row>
    <row r="196" spans="1:6" x14ac:dyDescent="0.15">
      <c r="A196" s="19" t="s">
        <v>64</v>
      </c>
      <c r="B196" s="20" t="s">
        <v>40</v>
      </c>
      <c r="C196" s="20" t="s">
        <v>39</v>
      </c>
      <c r="D196" s="20">
        <v>1998</v>
      </c>
      <c r="E196" s="21">
        <v>31.319601058959961</v>
      </c>
      <c r="F196" s="18"/>
    </row>
    <row r="197" spans="1:6" x14ac:dyDescent="0.15">
      <c r="A197" s="19" t="s">
        <v>64</v>
      </c>
      <c r="B197" s="20" t="s">
        <v>40</v>
      </c>
      <c r="C197" s="20" t="s">
        <v>39</v>
      </c>
      <c r="D197" s="20">
        <v>1999</v>
      </c>
      <c r="E197" s="21">
        <v>31.101140975952148</v>
      </c>
      <c r="F197" s="18"/>
    </row>
    <row r="198" spans="1:6" x14ac:dyDescent="0.15">
      <c r="A198" s="19" t="s">
        <v>64</v>
      </c>
      <c r="B198" s="20" t="s">
        <v>40</v>
      </c>
      <c r="C198" s="20" t="s">
        <v>39</v>
      </c>
      <c r="D198" s="20">
        <v>2000</v>
      </c>
      <c r="E198" s="21">
        <v>31.202775955200195</v>
      </c>
      <c r="F198" s="18"/>
    </row>
    <row r="199" spans="1:6" x14ac:dyDescent="0.15">
      <c r="A199" s="19" t="s">
        <v>64</v>
      </c>
      <c r="B199" s="20" t="s">
        <v>40</v>
      </c>
      <c r="C199" s="20" t="s">
        <v>39</v>
      </c>
      <c r="D199" s="20">
        <v>2001</v>
      </c>
      <c r="E199" s="21">
        <v>31.080499649047852</v>
      </c>
      <c r="F199" s="18"/>
    </row>
    <row r="200" spans="1:6" x14ac:dyDescent="0.15">
      <c r="A200" s="19" t="s">
        <v>64</v>
      </c>
      <c r="B200" s="20" t="s">
        <v>40</v>
      </c>
      <c r="C200" s="20" t="s">
        <v>39</v>
      </c>
      <c r="D200" s="20">
        <v>2002</v>
      </c>
      <c r="E200" s="21">
        <v>30.834365844726562</v>
      </c>
      <c r="F200" s="18"/>
    </row>
    <row r="201" spans="1:6" x14ac:dyDescent="0.15">
      <c r="A201" s="19" t="s">
        <v>64</v>
      </c>
      <c r="B201" s="20" t="s">
        <v>40</v>
      </c>
      <c r="C201" s="20" t="s">
        <v>39</v>
      </c>
      <c r="D201" s="20">
        <v>2003</v>
      </c>
      <c r="E201" s="21">
        <v>30.708375930786133</v>
      </c>
      <c r="F201" s="18"/>
    </row>
    <row r="202" spans="1:6" x14ac:dyDescent="0.15">
      <c r="A202" s="19" t="s">
        <v>64</v>
      </c>
      <c r="B202" s="20" t="s">
        <v>40</v>
      </c>
      <c r="C202" s="20" t="s">
        <v>39</v>
      </c>
      <c r="D202" s="20">
        <v>2004</v>
      </c>
      <c r="E202" s="21">
        <v>30.392623901367188</v>
      </c>
      <c r="F202" s="18"/>
    </row>
    <row r="203" spans="1:6" x14ac:dyDescent="0.15">
      <c r="A203" s="19" t="s">
        <v>64</v>
      </c>
      <c r="B203" s="20" t="s">
        <v>40</v>
      </c>
      <c r="C203" s="20" t="s">
        <v>39</v>
      </c>
      <c r="D203" s="20">
        <v>2005</v>
      </c>
      <c r="E203" s="21">
        <v>30.206144332885742</v>
      </c>
      <c r="F203" s="18"/>
    </row>
    <row r="204" spans="1:6" x14ac:dyDescent="0.15">
      <c r="A204" s="19" t="s">
        <v>64</v>
      </c>
      <c r="B204" s="20" t="s">
        <v>40</v>
      </c>
      <c r="C204" s="20" t="s">
        <v>39</v>
      </c>
      <c r="D204" s="20">
        <v>2006</v>
      </c>
      <c r="E204" s="21">
        <v>30.029594421386719</v>
      </c>
      <c r="F204" s="18"/>
    </row>
    <row r="205" spans="1:6" x14ac:dyDescent="0.15">
      <c r="A205" s="19" t="s">
        <v>64</v>
      </c>
      <c r="B205" s="20" t="s">
        <v>40</v>
      </c>
      <c r="C205" s="20" t="s">
        <v>39</v>
      </c>
      <c r="D205" s="20">
        <v>2007</v>
      </c>
      <c r="E205" s="21">
        <v>29.501682281494141</v>
      </c>
      <c r="F205" s="18"/>
    </row>
    <row r="206" spans="1:6" x14ac:dyDescent="0.15">
      <c r="A206" s="19" t="s">
        <v>64</v>
      </c>
      <c r="B206" s="20" t="s">
        <v>40</v>
      </c>
      <c r="C206" s="20" t="s">
        <v>39</v>
      </c>
      <c r="D206" s="20">
        <v>2008</v>
      </c>
      <c r="E206" s="21">
        <v>28.965950012207031</v>
      </c>
      <c r="F206" s="18"/>
    </row>
    <row r="207" spans="1:6" x14ac:dyDescent="0.15">
      <c r="A207" s="19" t="s">
        <v>64</v>
      </c>
      <c r="B207" s="20" t="s">
        <v>40</v>
      </c>
      <c r="C207" s="20" t="s">
        <v>39</v>
      </c>
      <c r="D207" s="20">
        <v>2009</v>
      </c>
      <c r="E207" s="21">
        <v>28.291460037231445</v>
      </c>
      <c r="F207" s="18"/>
    </row>
    <row r="208" spans="1:6" x14ac:dyDescent="0.15">
      <c r="A208" s="19" t="s">
        <v>64</v>
      </c>
      <c r="B208" s="20" t="s">
        <v>40</v>
      </c>
      <c r="C208" s="20" t="s">
        <v>39</v>
      </c>
      <c r="D208" s="20">
        <v>2010</v>
      </c>
      <c r="E208" s="21">
        <v>28.023117065429688</v>
      </c>
      <c r="F208" s="18"/>
    </row>
    <row r="209" spans="1:6" x14ac:dyDescent="0.15">
      <c r="A209" s="19" t="s">
        <v>64</v>
      </c>
      <c r="B209" s="20" t="s">
        <v>40</v>
      </c>
      <c r="C209" s="20" t="s">
        <v>39</v>
      </c>
      <c r="D209" s="20">
        <v>2011</v>
      </c>
      <c r="E209" s="21">
        <v>28.183826446533203</v>
      </c>
      <c r="F209" s="18"/>
    </row>
    <row r="210" spans="1:6" x14ac:dyDescent="0.15">
      <c r="A210" s="19" t="s">
        <v>64</v>
      </c>
      <c r="B210" s="20" t="s">
        <v>40</v>
      </c>
      <c r="C210" s="20" t="s">
        <v>39</v>
      </c>
      <c r="D210" s="20">
        <v>2012</v>
      </c>
      <c r="E210" s="21">
        <v>28.066736221313477</v>
      </c>
      <c r="F210" s="18"/>
    </row>
    <row r="211" spans="1:6" x14ac:dyDescent="0.15">
      <c r="A211" s="19" t="s">
        <v>64</v>
      </c>
      <c r="B211" s="20" t="s">
        <v>40</v>
      </c>
      <c r="C211" s="20" t="s">
        <v>39</v>
      </c>
      <c r="D211" s="20">
        <v>2013</v>
      </c>
      <c r="E211" s="21">
        <v>27.894609451293945</v>
      </c>
      <c r="F211" s="18"/>
    </row>
    <row r="212" spans="1:6" x14ac:dyDescent="0.15">
      <c r="A212" s="19" t="s">
        <v>64</v>
      </c>
      <c r="B212" s="20" t="s">
        <v>40</v>
      </c>
      <c r="C212" s="20" t="s">
        <v>39</v>
      </c>
      <c r="D212" s="20">
        <v>2014</v>
      </c>
      <c r="E212" s="21">
        <v>27.74287223815918</v>
      </c>
      <c r="F212" s="18"/>
    </row>
    <row r="213" spans="1:6" x14ac:dyDescent="0.15">
      <c r="A213" s="19" t="s">
        <v>64</v>
      </c>
      <c r="B213" s="20" t="s">
        <v>40</v>
      </c>
      <c r="C213" s="20" t="s">
        <v>39</v>
      </c>
      <c r="D213" s="20">
        <v>2015</v>
      </c>
      <c r="E213" s="21">
        <v>27.674060821533203</v>
      </c>
      <c r="F213" s="18"/>
    </row>
    <row r="214" spans="1:6" x14ac:dyDescent="0.15">
      <c r="A214" s="19" t="s">
        <v>64</v>
      </c>
      <c r="B214" s="20" t="s">
        <v>40</v>
      </c>
      <c r="C214" s="20" t="s">
        <v>39</v>
      </c>
      <c r="D214" s="20">
        <v>2016</v>
      </c>
      <c r="E214" s="21">
        <v>27.514181137084961</v>
      </c>
      <c r="F214" s="18"/>
    </row>
    <row r="215" spans="1:6" x14ac:dyDescent="0.15">
      <c r="A215" s="19" t="s">
        <v>64</v>
      </c>
      <c r="B215" s="20" t="s">
        <v>40</v>
      </c>
      <c r="C215" s="20" t="s">
        <v>39</v>
      </c>
      <c r="D215" s="20">
        <v>2017</v>
      </c>
      <c r="E215" s="21">
        <v>27.486553192138672</v>
      </c>
      <c r="F215" s="18"/>
    </row>
    <row r="216" spans="1:6" x14ac:dyDescent="0.15">
      <c r="A216" s="19" t="s">
        <v>64</v>
      </c>
      <c r="B216" s="20" t="s">
        <v>40</v>
      </c>
      <c r="C216" s="20" t="s">
        <v>39</v>
      </c>
      <c r="D216" s="20">
        <v>2018</v>
      </c>
      <c r="E216" s="21">
        <v>27.386171340942383</v>
      </c>
      <c r="F216" s="18"/>
    </row>
    <row r="217" spans="1:6" x14ac:dyDescent="0.15">
      <c r="A217" s="19" t="s">
        <v>64</v>
      </c>
      <c r="B217" s="20" t="s">
        <v>40</v>
      </c>
      <c r="C217" s="20" t="s">
        <v>39</v>
      </c>
      <c r="D217" s="20">
        <v>2019</v>
      </c>
      <c r="E217" s="21">
        <v>27.229076385498047</v>
      </c>
      <c r="F217" s="18"/>
    </row>
    <row r="218" spans="1:6" x14ac:dyDescent="0.15">
      <c r="A218" s="19" t="s">
        <v>64</v>
      </c>
      <c r="B218" s="20" t="s">
        <v>40</v>
      </c>
      <c r="C218" s="20" t="s">
        <v>39</v>
      </c>
      <c r="D218" s="20">
        <v>2020</v>
      </c>
      <c r="E218" s="21">
        <v>26.42628288269043</v>
      </c>
      <c r="F218" s="18"/>
    </row>
    <row r="219" spans="1:6" x14ac:dyDescent="0.15">
      <c r="A219" s="19" t="s">
        <v>64</v>
      </c>
      <c r="B219" s="20" t="s">
        <v>38</v>
      </c>
      <c r="C219" s="20" t="s">
        <v>37</v>
      </c>
      <c r="D219" s="20">
        <v>1990</v>
      </c>
      <c r="E219" s="21">
        <v>18.629266738891602</v>
      </c>
      <c r="F219" s="18"/>
    </row>
    <row r="220" spans="1:6" x14ac:dyDescent="0.15">
      <c r="A220" s="19" t="s">
        <v>64</v>
      </c>
      <c r="B220" s="20" t="s">
        <v>38</v>
      </c>
      <c r="C220" s="20" t="s">
        <v>37</v>
      </c>
      <c r="D220" s="20">
        <v>1991</v>
      </c>
      <c r="E220" s="21">
        <v>18.276235580444336</v>
      </c>
      <c r="F220" s="18"/>
    </row>
    <row r="221" spans="1:6" x14ac:dyDescent="0.15">
      <c r="A221" s="19" t="s">
        <v>64</v>
      </c>
      <c r="B221" s="20" t="s">
        <v>38</v>
      </c>
      <c r="C221" s="20" t="s">
        <v>37</v>
      </c>
      <c r="D221" s="20">
        <v>1992</v>
      </c>
      <c r="E221" s="21">
        <v>18.003139495849609</v>
      </c>
      <c r="F221" s="18"/>
    </row>
    <row r="222" spans="1:6" x14ac:dyDescent="0.15">
      <c r="A222" s="19" t="s">
        <v>64</v>
      </c>
      <c r="B222" s="20" t="s">
        <v>38</v>
      </c>
      <c r="C222" s="20" t="s">
        <v>37</v>
      </c>
      <c r="D222" s="20">
        <v>1993</v>
      </c>
      <c r="E222" s="21">
        <v>17.822555541992188</v>
      </c>
      <c r="F222" s="18"/>
    </row>
    <row r="223" spans="1:6" x14ac:dyDescent="0.15">
      <c r="A223" s="19" t="s">
        <v>64</v>
      </c>
      <c r="B223" s="20" t="s">
        <v>38</v>
      </c>
      <c r="C223" s="20" t="s">
        <v>37</v>
      </c>
      <c r="D223" s="20">
        <v>1994</v>
      </c>
      <c r="E223" s="21">
        <v>17.784534454345703</v>
      </c>
      <c r="F223" s="18"/>
    </row>
    <row r="224" spans="1:6" x14ac:dyDescent="0.15">
      <c r="A224" s="19" t="s">
        <v>64</v>
      </c>
      <c r="B224" s="20" t="s">
        <v>38</v>
      </c>
      <c r="C224" s="20" t="s">
        <v>37</v>
      </c>
      <c r="D224" s="20">
        <v>1995</v>
      </c>
      <c r="E224" s="21">
        <v>17.845392227172852</v>
      </c>
      <c r="F224" s="18"/>
    </row>
    <row r="225" spans="1:6" x14ac:dyDescent="0.15">
      <c r="A225" s="19" t="s">
        <v>64</v>
      </c>
      <c r="B225" s="20" t="s">
        <v>38</v>
      </c>
      <c r="C225" s="20" t="s">
        <v>37</v>
      </c>
      <c r="D225" s="20">
        <v>1996</v>
      </c>
      <c r="E225" s="21">
        <v>17.821619033813477</v>
      </c>
      <c r="F225" s="18"/>
    </row>
    <row r="226" spans="1:6" x14ac:dyDescent="0.15">
      <c r="A226" s="19" t="s">
        <v>64</v>
      </c>
      <c r="B226" s="20" t="s">
        <v>38</v>
      </c>
      <c r="C226" s="20" t="s">
        <v>37</v>
      </c>
      <c r="D226" s="20">
        <v>1997</v>
      </c>
      <c r="E226" s="21">
        <v>17.816991806030273</v>
      </c>
      <c r="F226" s="18"/>
    </row>
    <row r="227" spans="1:6" x14ac:dyDescent="0.15">
      <c r="A227" s="19" t="s">
        <v>64</v>
      </c>
      <c r="B227" s="20" t="s">
        <v>38</v>
      </c>
      <c r="C227" s="20" t="s">
        <v>37</v>
      </c>
      <c r="D227" s="20">
        <v>1998</v>
      </c>
      <c r="E227" s="21">
        <v>17.763134002685547</v>
      </c>
      <c r="F227" s="18"/>
    </row>
    <row r="228" spans="1:6" x14ac:dyDescent="0.15">
      <c r="A228" s="19" t="s">
        <v>64</v>
      </c>
      <c r="B228" s="20" t="s">
        <v>38</v>
      </c>
      <c r="C228" s="20" t="s">
        <v>37</v>
      </c>
      <c r="D228" s="20">
        <v>1999</v>
      </c>
      <c r="E228" s="21">
        <v>17.691534042358398</v>
      </c>
      <c r="F228" s="18"/>
    </row>
    <row r="229" spans="1:6" x14ac:dyDescent="0.15">
      <c r="A229" s="19" t="s">
        <v>64</v>
      </c>
      <c r="B229" s="20" t="s">
        <v>38</v>
      </c>
      <c r="C229" s="20" t="s">
        <v>37</v>
      </c>
      <c r="D229" s="20">
        <v>2000</v>
      </c>
      <c r="E229" s="21">
        <v>17.616731643676758</v>
      </c>
      <c r="F229" s="18"/>
    </row>
    <row r="230" spans="1:6" x14ac:dyDescent="0.15">
      <c r="A230" s="19" t="s">
        <v>64</v>
      </c>
      <c r="B230" s="20" t="s">
        <v>38</v>
      </c>
      <c r="C230" s="20" t="s">
        <v>37</v>
      </c>
      <c r="D230" s="20">
        <v>2001</v>
      </c>
      <c r="E230" s="21">
        <v>17.515413284301758</v>
      </c>
      <c r="F230" s="18"/>
    </row>
    <row r="231" spans="1:6" x14ac:dyDescent="0.15">
      <c r="A231" s="19" t="s">
        <v>64</v>
      </c>
      <c r="B231" s="20" t="s">
        <v>38</v>
      </c>
      <c r="C231" s="20" t="s">
        <v>37</v>
      </c>
      <c r="D231" s="20">
        <v>2002</v>
      </c>
      <c r="E231" s="21">
        <v>17.418756484985352</v>
      </c>
      <c r="F231" s="18"/>
    </row>
    <row r="232" spans="1:6" x14ac:dyDescent="0.15">
      <c r="A232" s="19" t="s">
        <v>64</v>
      </c>
      <c r="B232" s="20" t="s">
        <v>38</v>
      </c>
      <c r="C232" s="20" t="s">
        <v>37</v>
      </c>
      <c r="D232" s="20">
        <v>2003</v>
      </c>
      <c r="E232" s="21">
        <v>17.328035354614258</v>
      </c>
      <c r="F232" s="18"/>
    </row>
    <row r="233" spans="1:6" x14ac:dyDescent="0.15">
      <c r="A233" s="19" t="s">
        <v>64</v>
      </c>
      <c r="B233" s="20" t="s">
        <v>38</v>
      </c>
      <c r="C233" s="20" t="s">
        <v>37</v>
      </c>
      <c r="D233" s="20">
        <v>2004</v>
      </c>
      <c r="E233" s="21">
        <v>17.234132766723633</v>
      </c>
      <c r="F233" s="18"/>
    </row>
    <row r="234" spans="1:6" x14ac:dyDescent="0.15">
      <c r="A234" s="19" t="s">
        <v>64</v>
      </c>
      <c r="B234" s="20" t="s">
        <v>38</v>
      </c>
      <c r="C234" s="20" t="s">
        <v>37</v>
      </c>
      <c r="D234" s="20">
        <v>2005</v>
      </c>
      <c r="E234" s="21">
        <v>17.162126541137695</v>
      </c>
      <c r="F234" s="18"/>
    </row>
    <row r="235" spans="1:6" x14ac:dyDescent="0.15">
      <c r="A235" s="19" t="s">
        <v>64</v>
      </c>
      <c r="B235" s="20" t="s">
        <v>38</v>
      </c>
      <c r="C235" s="20" t="s">
        <v>37</v>
      </c>
      <c r="D235" s="20">
        <v>2006</v>
      </c>
      <c r="E235" s="21">
        <v>17.083669662475586</v>
      </c>
      <c r="F235" s="18"/>
    </row>
    <row r="236" spans="1:6" x14ac:dyDescent="0.15">
      <c r="A236" s="19" t="s">
        <v>64</v>
      </c>
      <c r="B236" s="20" t="s">
        <v>38</v>
      </c>
      <c r="C236" s="20" t="s">
        <v>37</v>
      </c>
      <c r="D236" s="20">
        <v>2007</v>
      </c>
      <c r="E236" s="21">
        <v>17.002809524536133</v>
      </c>
      <c r="F236" s="18"/>
    </row>
    <row r="237" spans="1:6" x14ac:dyDescent="0.15">
      <c r="A237" s="19" t="s">
        <v>64</v>
      </c>
      <c r="B237" s="20" t="s">
        <v>38</v>
      </c>
      <c r="C237" s="20" t="s">
        <v>37</v>
      </c>
      <c r="D237" s="20">
        <v>2008</v>
      </c>
      <c r="E237" s="21">
        <v>16.894412994384766</v>
      </c>
      <c r="F237" s="18"/>
    </row>
    <row r="238" spans="1:6" x14ac:dyDescent="0.15">
      <c r="A238" s="19" t="s">
        <v>64</v>
      </c>
      <c r="B238" s="20" t="s">
        <v>38</v>
      </c>
      <c r="C238" s="20" t="s">
        <v>37</v>
      </c>
      <c r="D238" s="20">
        <v>2009</v>
      </c>
      <c r="E238" s="21">
        <v>16.679922103881836</v>
      </c>
      <c r="F238" s="18"/>
    </row>
    <row r="239" spans="1:6" x14ac:dyDescent="0.15">
      <c r="A239" s="19" t="s">
        <v>64</v>
      </c>
      <c r="B239" s="20" t="s">
        <v>38</v>
      </c>
      <c r="C239" s="20" t="s">
        <v>37</v>
      </c>
      <c r="D239" s="20">
        <v>2010</v>
      </c>
      <c r="E239" s="21">
        <v>16.588460922241211</v>
      </c>
      <c r="F239" s="18"/>
    </row>
    <row r="240" spans="1:6" x14ac:dyDescent="0.15">
      <c r="A240" s="19" t="s">
        <v>64</v>
      </c>
      <c r="B240" s="20" t="s">
        <v>38</v>
      </c>
      <c r="C240" s="20" t="s">
        <v>37</v>
      </c>
      <c r="D240" s="20">
        <v>2011</v>
      </c>
      <c r="E240" s="21">
        <v>16.519376754760742</v>
      </c>
      <c r="F240" s="18"/>
    </row>
    <row r="241" spans="1:6" x14ac:dyDescent="0.15">
      <c r="A241" s="19" t="s">
        <v>64</v>
      </c>
      <c r="B241" s="20" t="s">
        <v>38</v>
      </c>
      <c r="C241" s="20" t="s">
        <v>37</v>
      </c>
      <c r="D241" s="20">
        <v>2012</v>
      </c>
      <c r="E241" s="21">
        <v>16.466213226318359</v>
      </c>
      <c r="F241" s="18"/>
    </row>
    <row r="242" spans="1:6" x14ac:dyDescent="0.15">
      <c r="A242" s="19" t="s">
        <v>64</v>
      </c>
      <c r="B242" s="20" t="s">
        <v>38</v>
      </c>
      <c r="C242" s="20" t="s">
        <v>37</v>
      </c>
      <c r="D242" s="20">
        <v>2013</v>
      </c>
      <c r="E242" s="21">
        <v>16.333782196044922</v>
      </c>
      <c r="F242" s="18"/>
    </row>
    <row r="243" spans="1:6" x14ac:dyDescent="0.15">
      <c r="A243" s="19" t="s">
        <v>64</v>
      </c>
      <c r="B243" s="20" t="s">
        <v>38</v>
      </c>
      <c r="C243" s="20" t="s">
        <v>37</v>
      </c>
      <c r="D243" s="20">
        <v>2014</v>
      </c>
      <c r="E243" s="21">
        <v>16.252037048339844</v>
      </c>
      <c r="F243" s="18"/>
    </row>
    <row r="244" spans="1:6" x14ac:dyDescent="0.15">
      <c r="A244" s="19" t="s">
        <v>64</v>
      </c>
      <c r="B244" s="20" t="s">
        <v>38</v>
      </c>
      <c r="C244" s="20" t="s">
        <v>37</v>
      </c>
      <c r="D244" s="20">
        <v>2015</v>
      </c>
      <c r="E244" s="21">
        <v>16.187229156494141</v>
      </c>
      <c r="F244" s="18"/>
    </row>
    <row r="245" spans="1:6" x14ac:dyDescent="0.15">
      <c r="A245" s="19" t="s">
        <v>64</v>
      </c>
      <c r="B245" s="20" t="s">
        <v>38</v>
      </c>
      <c r="C245" s="20" t="s">
        <v>37</v>
      </c>
      <c r="D245" s="20">
        <v>2016</v>
      </c>
      <c r="E245" s="21">
        <v>16.125726699829102</v>
      </c>
      <c r="F245" s="18"/>
    </row>
    <row r="246" spans="1:6" x14ac:dyDescent="0.15">
      <c r="A246" s="19" t="s">
        <v>64</v>
      </c>
      <c r="B246" s="20" t="s">
        <v>38</v>
      </c>
      <c r="C246" s="20" t="s">
        <v>37</v>
      </c>
      <c r="D246" s="20">
        <v>2017</v>
      </c>
      <c r="E246" s="21">
        <v>16.069061279296875</v>
      </c>
      <c r="F246" s="18"/>
    </row>
    <row r="247" spans="1:6" x14ac:dyDescent="0.15">
      <c r="A247" s="19" t="s">
        <v>64</v>
      </c>
      <c r="B247" s="20" t="s">
        <v>38</v>
      </c>
      <c r="C247" s="20" t="s">
        <v>37</v>
      </c>
      <c r="D247" s="20">
        <v>2018</v>
      </c>
      <c r="E247" s="21">
        <v>16.040611267089844</v>
      </c>
      <c r="F247" s="18"/>
    </row>
    <row r="248" spans="1:6" x14ac:dyDescent="0.15">
      <c r="A248" s="19" t="s">
        <v>64</v>
      </c>
      <c r="B248" s="20" t="s">
        <v>38</v>
      </c>
      <c r="C248" s="20" t="s">
        <v>37</v>
      </c>
      <c r="D248" s="20">
        <v>2019</v>
      </c>
      <c r="E248" s="21">
        <v>16.004449844360352</v>
      </c>
      <c r="F248" s="18"/>
    </row>
    <row r="249" spans="1:6" x14ac:dyDescent="0.15">
      <c r="A249" s="19" t="s">
        <v>64</v>
      </c>
      <c r="B249" s="20" t="s">
        <v>38</v>
      </c>
      <c r="C249" s="20" t="s">
        <v>37</v>
      </c>
      <c r="D249" s="20">
        <v>2020</v>
      </c>
      <c r="E249" s="21">
        <v>15.827244758605957</v>
      </c>
      <c r="F249" s="18"/>
    </row>
    <row r="250" spans="1:6" x14ac:dyDescent="0.15">
      <c r="A250" s="19" t="s">
        <v>64</v>
      </c>
      <c r="B250" s="20" t="s">
        <v>36</v>
      </c>
      <c r="C250" s="20" t="s">
        <v>35</v>
      </c>
      <c r="D250" s="20">
        <v>1990</v>
      </c>
      <c r="E250" s="21">
        <v>15.718631744384766</v>
      </c>
      <c r="F250" s="18"/>
    </row>
    <row r="251" spans="1:6" x14ac:dyDescent="0.15">
      <c r="A251" s="19" t="s">
        <v>64</v>
      </c>
      <c r="B251" s="20" t="s">
        <v>36</v>
      </c>
      <c r="C251" s="20" t="s">
        <v>35</v>
      </c>
      <c r="D251" s="20">
        <v>1991</v>
      </c>
      <c r="E251" s="21">
        <v>15.597325325012207</v>
      </c>
      <c r="F251" s="18"/>
    </row>
    <row r="252" spans="1:6" x14ac:dyDescent="0.15">
      <c r="A252" s="19" t="s">
        <v>64</v>
      </c>
      <c r="B252" s="20" t="s">
        <v>36</v>
      </c>
      <c r="C252" s="20" t="s">
        <v>35</v>
      </c>
      <c r="D252" s="20">
        <v>1992</v>
      </c>
      <c r="E252" s="21">
        <v>15.466981887817383</v>
      </c>
      <c r="F252" s="18"/>
    </row>
    <row r="253" spans="1:6" x14ac:dyDescent="0.15">
      <c r="A253" s="19" t="s">
        <v>64</v>
      </c>
      <c r="B253" s="20" t="s">
        <v>36</v>
      </c>
      <c r="C253" s="20" t="s">
        <v>35</v>
      </c>
      <c r="D253" s="20">
        <v>1993</v>
      </c>
      <c r="E253" s="21">
        <v>15.348270416259766</v>
      </c>
      <c r="F253" s="18"/>
    </row>
    <row r="254" spans="1:6" x14ac:dyDescent="0.15">
      <c r="A254" s="19" t="s">
        <v>64</v>
      </c>
      <c r="B254" s="20" t="s">
        <v>36</v>
      </c>
      <c r="C254" s="20" t="s">
        <v>35</v>
      </c>
      <c r="D254" s="20">
        <v>1994</v>
      </c>
      <c r="E254" s="21">
        <v>15.296703338623047</v>
      </c>
      <c r="F254" s="18"/>
    </row>
    <row r="255" spans="1:6" x14ac:dyDescent="0.15">
      <c r="A255" s="19" t="s">
        <v>64</v>
      </c>
      <c r="B255" s="20" t="s">
        <v>36</v>
      </c>
      <c r="C255" s="20" t="s">
        <v>35</v>
      </c>
      <c r="D255" s="20">
        <v>1995</v>
      </c>
      <c r="E255" s="21">
        <v>15.267570495605469</v>
      </c>
      <c r="F255" s="18"/>
    </row>
    <row r="256" spans="1:6" x14ac:dyDescent="0.15">
      <c r="A256" s="19" t="s">
        <v>64</v>
      </c>
      <c r="B256" s="20" t="s">
        <v>36</v>
      </c>
      <c r="C256" s="20" t="s">
        <v>35</v>
      </c>
      <c r="D256" s="20">
        <v>1996</v>
      </c>
      <c r="E256" s="21">
        <v>15.223886489868164</v>
      </c>
      <c r="F256" s="18"/>
    </row>
    <row r="257" spans="1:6" x14ac:dyDescent="0.15">
      <c r="A257" s="19" t="s">
        <v>64</v>
      </c>
      <c r="B257" s="20" t="s">
        <v>36</v>
      </c>
      <c r="C257" s="20" t="s">
        <v>35</v>
      </c>
      <c r="D257" s="20">
        <v>1997</v>
      </c>
      <c r="E257" s="21">
        <v>15.164965629577637</v>
      </c>
      <c r="F257" s="18"/>
    </row>
    <row r="258" spans="1:6" x14ac:dyDescent="0.15">
      <c r="A258" s="19" t="s">
        <v>64</v>
      </c>
      <c r="B258" s="20" t="s">
        <v>36</v>
      </c>
      <c r="C258" s="20" t="s">
        <v>35</v>
      </c>
      <c r="D258" s="20">
        <v>1998</v>
      </c>
      <c r="E258" s="21">
        <v>15.146791458129883</v>
      </c>
      <c r="F258" s="18"/>
    </row>
    <row r="259" spans="1:6" x14ac:dyDescent="0.15">
      <c r="A259" s="19" t="s">
        <v>64</v>
      </c>
      <c r="B259" s="20" t="s">
        <v>36</v>
      </c>
      <c r="C259" s="20" t="s">
        <v>35</v>
      </c>
      <c r="D259" s="20">
        <v>1999</v>
      </c>
      <c r="E259" s="21">
        <v>15.121333122253418</v>
      </c>
      <c r="F259" s="18"/>
    </row>
    <row r="260" spans="1:6" x14ac:dyDescent="0.15">
      <c r="A260" s="19" t="s">
        <v>64</v>
      </c>
      <c r="B260" s="20" t="s">
        <v>36</v>
      </c>
      <c r="C260" s="20" t="s">
        <v>35</v>
      </c>
      <c r="D260" s="20">
        <v>2000</v>
      </c>
      <c r="E260" s="21">
        <v>15.097525596618652</v>
      </c>
      <c r="F260" s="18"/>
    </row>
    <row r="261" spans="1:6" x14ac:dyDescent="0.15">
      <c r="A261" s="19" t="s">
        <v>64</v>
      </c>
      <c r="B261" s="20" t="s">
        <v>36</v>
      </c>
      <c r="C261" s="20" t="s">
        <v>35</v>
      </c>
      <c r="D261" s="20">
        <v>2001</v>
      </c>
      <c r="E261" s="21">
        <v>15.039764404296875</v>
      </c>
      <c r="F261" s="18"/>
    </row>
    <row r="262" spans="1:6" x14ac:dyDescent="0.15">
      <c r="A262" s="19" t="s">
        <v>64</v>
      </c>
      <c r="B262" s="20" t="s">
        <v>36</v>
      </c>
      <c r="C262" s="20" t="s">
        <v>35</v>
      </c>
      <c r="D262" s="20">
        <v>2002</v>
      </c>
      <c r="E262" s="21">
        <v>14.957160949707031</v>
      </c>
      <c r="F262" s="18"/>
    </row>
    <row r="263" spans="1:6" x14ac:dyDescent="0.15">
      <c r="A263" s="19" t="s">
        <v>64</v>
      </c>
      <c r="B263" s="20" t="s">
        <v>36</v>
      </c>
      <c r="C263" s="20" t="s">
        <v>35</v>
      </c>
      <c r="D263" s="20">
        <v>2003</v>
      </c>
      <c r="E263" s="21">
        <v>14.890410423278809</v>
      </c>
      <c r="F263" s="18"/>
    </row>
    <row r="264" spans="1:6" x14ac:dyDescent="0.15">
      <c r="A264" s="19" t="s">
        <v>64</v>
      </c>
      <c r="B264" s="20" t="s">
        <v>36</v>
      </c>
      <c r="C264" s="20" t="s">
        <v>35</v>
      </c>
      <c r="D264" s="20">
        <v>2004</v>
      </c>
      <c r="E264" s="21">
        <v>14.859810829162598</v>
      </c>
      <c r="F264" s="18"/>
    </row>
    <row r="265" spans="1:6" x14ac:dyDescent="0.15">
      <c r="A265" s="19" t="s">
        <v>64</v>
      </c>
      <c r="B265" s="20" t="s">
        <v>36</v>
      </c>
      <c r="C265" s="20" t="s">
        <v>35</v>
      </c>
      <c r="D265" s="20">
        <v>2005</v>
      </c>
      <c r="E265" s="21">
        <v>14.808036804199219</v>
      </c>
      <c r="F265" s="18"/>
    </row>
    <row r="266" spans="1:6" x14ac:dyDescent="0.15">
      <c r="A266" s="19" t="s">
        <v>64</v>
      </c>
      <c r="B266" s="20" t="s">
        <v>36</v>
      </c>
      <c r="C266" s="20" t="s">
        <v>35</v>
      </c>
      <c r="D266" s="20">
        <v>2006</v>
      </c>
      <c r="E266" s="21">
        <v>14.752270698547363</v>
      </c>
      <c r="F266" s="18"/>
    </row>
    <row r="267" spans="1:6" x14ac:dyDescent="0.15">
      <c r="A267" s="19" t="s">
        <v>64</v>
      </c>
      <c r="B267" s="20" t="s">
        <v>36</v>
      </c>
      <c r="C267" s="20" t="s">
        <v>35</v>
      </c>
      <c r="D267" s="20">
        <v>2007</v>
      </c>
      <c r="E267" s="21">
        <v>14.700349807739258</v>
      </c>
      <c r="F267" s="18"/>
    </row>
    <row r="268" spans="1:6" x14ac:dyDescent="0.15">
      <c r="A268" s="19" t="s">
        <v>64</v>
      </c>
      <c r="B268" s="20" t="s">
        <v>36</v>
      </c>
      <c r="C268" s="20" t="s">
        <v>35</v>
      </c>
      <c r="D268" s="20">
        <v>2008</v>
      </c>
      <c r="E268" s="21">
        <v>14.602388381958008</v>
      </c>
      <c r="F268" s="18"/>
    </row>
    <row r="269" spans="1:6" x14ac:dyDescent="0.15">
      <c r="A269" s="19" t="s">
        <v>64</v>
      </c>
      <c r="B269" s="20" t="s">
        <v>36</v>
      </c>
      <c r="C269" s="20" t="s">
        <v>35</v>
      </c>
      <c r="D269" s="20">
        <v>2009</v>
      </c>
      <c r="E269" s="21">
        <v>14.479557991027832</v>
      </c>
      <c r="F269" s="18"/>
    </row>
    <row r="270" spans="1:6" x14ac:dyDescent="0.15">
      <c r="A270" s="19" t="s">
        <v>64</v>
      </c>
      <c r="B270" s="20" t="s">
        <v>36</v>
      </c>
      <c r="C270" s="20" t="s">
        <v>35</v>
      </c>
      <c r="D270" s="20">
        <v>2010</v>
      </c>
      <c r="E270" s="21">
        <v>14.432738304138184</v>
      </c>
      <c r="F270" s="18"/>
    </row>
    <row r="271" spans="1:6" x14ac:dyDescent="0.15">
      <c r="A271" s="19" t="s">
        <v>64</v>
      </c>
      <c r="B271" s="20" t="s">
        <v>36</v>
      </c>
      <c r="C271" s="20" t="s">
        <v>35</v>
      </c>
      <c r="D271" s="20">
        <v>2011</v>
      </c>
      <c r="E271" s="21">
        <v>14.397946357727051</v>
      </c>
      <c r="F271" s="18"/>
    </row>
    <row r="272" spans="1:6" x14ac:dyDescent="0.15">
      <c r="A272" s="19" t="s">
        <v>64</v>
      </c>
      <c r="B272" s="20" t="s">
        <v>36</v>
      </c>
      <c r="C272" s="20" t="s">
        <v>35</v>
      </c>
      <c r="D272" s="20">
        <v>2012</v>
      </c>
      <c r="E272" s="21">
        <v>14.364889144897461</v>
      </c>
      <c r="F272" s="18"/>
    </row>
    <row r="273" spans="1:6" x14ac:dyDescent="0.15">
      <c r="A273" s="19" t="s">
        <v>64</v>
      </c>
      <c r="B273" s="20" t="s">
        <v>36</v>
      </c>
      <c r="C273" s="20" t="s">
        <v>35</v>
      </c>
      <c r="D273" s="20">
        <v>2013</v>
      </c>
      <c r="E273" s="21">
        <v>14.309299468994141</v>
      </c>
      <c r="F273" s="18"/>
    </row>
    <row r="274" spans="1:6" x14ac:dyDescent="0.15">
      <c r="A274" s="19" t="s">
        <v>64</v>
      </c>
      <c r="B274" s="20" t="s">
        <v>36</v>
      </c>
      <c r="C274" s="20" t="s">
        <v>35</v>
      </c>
      <c r="D274" s="20">
        <v>2014</v>
      </c>
      <c r="E274" s="21">
        <v>14.268917083740234</v>
      </c>
      <c r="F274" s="18"/>
    </row>
    <row r="275" spans="1:6" x14ac:dyDescent="0.15">
      <c r="A275" s="19" t="s">
        <v>64</v>
      </c>
      <c r="B275" s="20" t="s">
        <v>36</v>
      </c>
      <c r="C275" s="20" t="s">
        <v>35</v>
      </c>
      <c r="D275" s="20">
        <v>2015</v>
      </c>
      <c r="E275" s="21">
        <v>14.232739448547363</v>
      </c>
      <c r="F275" s="18"/>
    </row>
    <row r="276" spans="1:6" x14ac:dyDescent="0.15">
      <c r="A276" s="19" t="s">
        <v>64</v>
      </c>
      <c r="B276" s="20" t="s">
        <v>36</v>
      </c>
      <c r="C276" s="20" t="s">
        <v>35</v>
      </c>
      <c r="D276" s="20">
        <v>2016</v>
      </c>
      <c r="E276" s="21">
        <v>14.198448181152344</v>
      </c>
      <c r="F276" s="18"/>
    </row>
    <row r="277" spans="1:6" x14ac:dyDescent="0.15">
      <c r="A277" s="19" t="s">
        <v>64</v>
      </c>
      <c r="B277" s="20" t="s">
        <v>36</v>
      </c>
      <c r="C277" s="20" t="s">
        <v>35</v>
      </c>
      <c r="D277" s="20">
        <v>2017</v>
      </c>
      <c r="E277" s="21">
        <v>14.166625022888184</v>
      </c>
      <c r="F277" s="18"/>
    </row>
    <row r="278" spans="1:6" x14ac:dyDescent="0.15">
      <c r="A278" s="19" t="s">
        <v>64</v>
      </c>
      <c r="B278" s="20" t="s">
        <v>36</v>
      </c>
      <c r="C278" s="20" t="s">
        <v>35</v>
      </c>
      <c r="D278" s="20">
        <v>2018</v>
      </c>
      <c r="E278" s="21">
        <v>14.137825012207031</v>
      </c>
      <c r="F278" s="18"/>
    </row>
    <row r="279" spans="1:6" x14ac:dyDescent="0.15">
      <c r="A279" s="19" t="s">
        <v>64</v>
      </c>
      <c r="B279" s="20" t="s">
        <v>36</v>
      </c>
      <c r="C279" s="20" t="s">
        <v>35</v>
      </c>
      <c r="D279" s="20">
        <v>2019</v>
      </c>
      <c r="E279" s="21">
        <v>14.109514236450195</v>
      </c>
      <c r="F279" s="18"/>
    </row>
    <row r="280" spans="1:6" x14ac:dyDescent="0.15">
      <c r="A280" s="19" t="s">
        <v>64</v>
      </c>
      <c r="B280" s="20" t="s">
        <v>36</v>
      </c>
      <c r="C280" s="20" t="s">
        <v>35</v>
      </c>
      <c r="D280" s="20">
        <v>2020</v>
      </c>
      <c r="E280" s="21">
        <v>13.961087226867676</v>
      </c>
      <c r="F280" s="18"/>
    </row>
    <row r="281" spans="1:6" x14ac:dyDescent="0.15">
      <c r="A281" s="19" t="s">
        <v>64</v>
      </c>
      <c r="B281" s="20" t="s">
        <v>34</v>
      </c>
      <c r="C281" s="20" t="s">
        <v>33</v>
      </c>
      <c r="D281" s="20">
        <v>1990</v>
      </c>
      <c r="E281" s="21">
        <v>16.697093963623047</v>
      </c>
      <c r="F281" s="18"/>
    </row>
    <row r="282" spans="1:6" x14ac:dyDescent="0.15">
      <c r="A282" s="19" t="s">
        <v>64</v>
      </c>
      <c r="B282" s="20" t="s">
        <v>34</v>
      </c>
      <c r="C282" s="20" t="s">
        <v>33</v>
      </c>
      <c r="D282" s="20">
        <v>1991</v>
      </c>
      <c r="E282" s="21">
        <v>16.505014419555664</v>
      </c>
      <c r="F282" s="18"/>
    </row>
    <row r="283" spans="1:6" x14ac:dyDescent="0.15">
      <c r="A283" s="19" t="s">
        <v>64</v>
      </c>
      <c r="B283" s="20" t="s">
        <v>34</v>
      </c>
      <c r="C283" s="20" t="s">
        <v>33</v>
      </c>
      <c r="D283" s="20">
        <v>1992</v>
      </c>
      <c r="E283" s="21">
        <v>16.315252304077148</v>
      </c>
      <c r="F283" s="18"/>
    </row>
    <row r="284" spans="1:6" x14ac:dyDescent="0.15">
      <c r="A284" s="19" t="s">
        <v>64</v>
      </c>
      <c r="B284" s="20" t="s">
        <v>34</v>
      </c>
      <c r="C284" s="20" t="s">
        <v>33</v>
      </c>
      <c r="D284" s="20">
        <v>1993</v>
      </c>
      <c r="E284" s="21">
        <v>16.169973373413086</v>
      </c>
      <c r="F284" s="18"/>
    </row>
    <row r="285" spans="1:6" x14ac:dyDescent="0.15">
      <c r="A285" s="19" t="s">
        <v>64</v>
      </c>
      <c r="B285" s="20" t="s">
        <v>34</v>
      </c>
      <c r="C285" s="20" t="s">
        <v>33</v>
      </c>
      <c r="D285" s="20">
        <v>1994</v>
      </c>
      <c r="E285" s="21">
        <v>16.064647674560547</v>
      </c>
      <c r="F285" s="18"/>
    </row>
    <row r="286" spans="1:6" x14ac:dyDescent="0.15">
      <c r="A286" s="19" t="s">
        <v>64</v>
      </c>
      <c r="B286" s="20" t="s">
        <v>34</v>
      </c>
      <c r="C286" s="20" t="s">
        <v>33</v>
      </c>
      <c r="D286" s="20">
        <v>1995</v>
      </c>
      <c r="E286" s="21">
        <v>15.980640411376953</v>
      </c>
      <c r="F286" s="18"/>
    </row>
    <row r="287" spans="1:6" x14ac:dyDescent="0.15">
      <c r="A287" s="19" t="s">
        <v>64</v>
      </c>
      <c r="B287" s="20" t="s">
        <v>34</v>
      </c>
      <c r="C287" s="20" t="s">
        <v>33</v>
      </c>
      <c r="D287" s="20">
        <v>1996</v>
      </c>
      <c r="E287" s="21">
        <v>15.891035079956055</v>
      </c>
      <c r="F287" s="18"/>
    </row>
    <row r="288" spans="1:6" x14ac:dyDescent="0.15">
      <c r="A288" s="19" t="s">
        <v>64</v>
      </c>
      <c r="B288" s="20" t="s">
        <v>34</v>
      </c>
      <c r="C288" s="20" t="s">
        <v>33</v>
      </c>
      <c r="D288" s="20">
        <v>1997</v>
      </c>
      <c r="E288" s="21">
        <v>15.79588794708252</v>
      </c>
      <c r="F288" s="18"/>
    </row>
    <row r="289" spans="1:6" x14ac:dyDescent="0.15">
      <c r="A289" s="19" t="s">
        <v>64</v>
      </c>
      <c r="B289" s="20" t="s">
        <v>34</v>
      </c>
      <c r="C289" s="20" t="s">
        <v>33</v>
      </c>
      <c r="D289" s="20">
        <v>1998</v>
      </c>
      <c r="E289" s="21">
        <v>15.738898277282715</v>
      </c>
      <c r="F289" s="18"/>
    </row>
    <row r="290" spans="1:6" x14ac:dyDescent="0.15">
      <c r="A290" s="19" t="s">
        <v>64</v>
      </c>
      <c r="B290" s="20" t="s">
        <v>34</v>
      </c>
      <c r="C290" s="20" t="s">
        <v>33</v>
      </c>
      <c r="D290" s="20">
        <v>1999</v>
      </c>
      <c r="E290" s="21">
        <v>15.681145668029785</v>
      </c>
      <c r="F290" s="18"/>
    </row>
    <row r="291" spans="1:6" x14ac:dyDescent="0.15">
      <c r="A291" s="19" t="s">
        <v>64</v>
      </c>
      <c r="B291" s="20" t="s">
        <v>34</v>
      </c>
      <c r="C291" s="20" t="s">
        <v>33</v>
      </c>
      <c r="D291" s="20">
        <v>2000</v>
      </c>
      <c r="E291" s="21">
        <v>15.648952484130859</v>
      </c>
      <c r="F291" s="18"/>
    </row>
    <row r="292" spans="1:6" x14ac:dyDescent="0.15">
      <c r="A292" s="19" t="s">
        <v>64</v>
      </c>
      <c r="B292" s="20" t="s">
        <v>34</v>
      </c>
      <c r="C292" s="20" t="s">
        <v>33</v>
      </c>
      <c r="D292" s="20">
        <v>2001</v>
      </c>
      <c r="E292" s="21">
        <v>15.556427955627441</v>
      </c>
      <c r="F292" s="18"/>
    </row>
    <row r="293" spans="1:6" x14ac:dyDescent="0.15">
      <c r="A293" s="19" t="s">
        <v>64</v>
      </c>
      <c r="B293" s="20" t="s">
        <v>34</v>
      </c>
      <c r="C293" s="20" t="s">
        <v>33</v>
      </c>
      <c r="D293" s="20">
        <v>2002</v>
      </c>
      <c r="E293" s="21">
        <v>15.476818084716797</v>
      </c>
      <c r="F293" s="18"/>
    </row>
    <row r="294" spans="1:6" x14ac:dyDescent="0.15">
      <c r="A294" s="19" t="s">
        <v>64</v>
      </c>
      <c r="B294" s="20" t="s">
        <v>34</v>
      </c>
      <c r="C294" s="20" t="s">
        <v>33</v>
      </c>
      <c r="D294" s="20">
        <v>2003</v>
      </c>
      <c r="E294" s="21">
        <v>15.402618408203125</v>
      </c>
      <c r="F294" s="18"/>
    </row>
    <row r="295" spans="1:6" x14ac:dyDescent="0.15">
      <c r="A295" s="19" t="s">
        <v>64</v>
      </c>
      <c r="B295" s="20" t="s">
        <v>34</v>
      </c>
      <c r="C295" s="20" t="s">
        <v>33</v>
      </c>
      <c r="D295" s="20">
        <v>2004</v>
      </c>
      <c r="E295" s="21">
        <v>15.387168884277344</v>
      </c>
      <c r="F295" s="18"/>
    </row>
    <row r="296" spans="1:6" x14ac:dyDescent="0.15">
      <c r="A296" s="19" t="s">
        <v>64</v>
      </c>
      <c r="B296" s="20" t="s">
        <v>34</v>
      </c>
      <c r="C296" s="20" t="s">
        <v>33</v>
      </c>
      <c r="D296" s="20">
        <v>2005</v>
      </c>
      <c r="E296" s="21">
        <v>15.351408958435059</v>
      </c>
      <c r="F296" s="18"/>
    </row>
    <row r="297" spans="1:6" x14ac:dyDescent="0.15">
      <c r="A297" s="19" t="s">
        <v>64</v>
      </c>
      <c r="B297" s="20" t="s">
        <v>34</v>
      </c>
      <c r="C297" s="20" t="s">
        <v>33</v>
      </c>
      <c r="D297" s="20">
        <v>2006</v>
      </c>
      <c r="E297" s="21">
        <v>15.313580513000488</v>
      </c>
      <c r="F297" s="18"/>
    </row>
    <row r="298" spans="1:6" x14ac:dyDescent="0.15">
      <c r="A298" s="19" t="s">
        <v>64</v>
      </c>
      <c r="B298" s="20" t="s">
        <v>34</v>
      </c>
      <c r="C298" s="20" t="s">
        <v>33</v>
      </c>
      <c r="D298" s="20">
        <v>2007</v>
      </c>
      <c r="E298" s="21">
        <v>15.300254821777344</v>
      </c>
      <c r="F298" s="18"/>
    </row>
    <row r="299" spans="1:6" x14ac:dyDescent="0.15">
      <c r="A299" s="19" t="s">
        <v>64</v>
      </c>
      <c r="B299" s="20" t="s">
        <v>34</v>
      </c>
      <c r="C299" s="20" t="s">
        <v>33</v>
      </c>
      <c r="D299" s="20">
        <v>2008</v>
      </c>
      <c r="E299" s="21">
        <v>15.257501602172852</v>
      </c>
      <c r="F299" s="18"/>
    </row>
    <row r="300" spans="1:6" x14ac:dyDescent="0.15">
      <c r="A300" s="19" t="s">
        <v>64</v>
      </c>
      <c r="B300" s="20" t="s">
        <v>34</v>
      </c>
      <c r="C300" s="20" t="s">
        <v>33</v>
      </c>
      <c r="D300" s="20">
        <v>2009</v>
      </c>
      <c r="E300" s="21">
        <v>15.199468612670898</v>
      </c>
      <c r="F300" s="18"/>
    </row>
    <row r="301" spans="1:6" x14ac:dyDescent="0.15">
      <c r="A301" s="19" t="s">
        <v>64</v>
      </c>
      <c r="B301" s="20" t="s">
        <v>34</v>
      </c>
      <c r="C301" s="20" t="s">
        <v>33</v>
      </c>
      <c r="D301" s="20">
        <v>2010</v>
      </c>
      <c r="E301" s="21">
        <v>15.181240081787109</v>
      </c>
      <c r="F301" s="18"/>
    </row>
    <row r="302" spans="1:6" x14ac:dyDescent="0.15">
      <c r="A302" s="19" t="s">
        <v>64</v>
      </c>
      <c r="B302" s="20" t="s">
        <v>34</v>
      </c>
      <c r="C302" s="20" t="s">
        <v>33</v>
      </c>
      <c r="D302" s="20">
        <v>2011</v>
      </c>
      <c r="E302" s="21">
        <v>15.182103157043457</v>
      </c>
      <c r="F302" s="18"/>
    </row>
    <row r="303" spans="1:6" x14ac:dyDescent="0.15">
      <c r="A303" s="19" t="s">
        <v>64</v>
      </c>
      <c r="B303" s="20" t="s">
        <v>34</v>
      </c>
      <c r="C303" s="20" t="s">
        <v>33</v>
      </c>
      <c r="D303" s="20">
        <v>2012</v>
      </c>
      <c r="E303" s="21">
        <v>15.173745155334473</v>
      </c>
      <c r="F303" s="18"/>
    </row>
    <row r="304" spans="1:6" x14ac:dyDescent="0.15">
      <c r="A304" s="19" t="s">
        <v>64</v>
      </c>
      <c r="B304" s="20" t="s">
        <v>34</v>
      </c>
      <c r="C304" s="20" t="s">
        <v>33</v>
      </c>
      <c r="D304" s="20">
        <v>2013</v>
      </c>
      <c r="E304" s="21">
        <v>15.150968551635742</v>
      </c>
      <c r="F304" s="18"/>
    </row>
    <row r="305" spans="1:6" x14ac:dyDescent="0.15">
      <c r="A305" s="19" t="s">
        <v>64</v>
      </c>
      <c r="B305" s="20" t="s">
        <v>34</v>
      </c>
      <c r="C305" s="20" t="s">
        <v>33</v>
      </c>
      <c r="D305" s="20">
        <v>2014</v>
      </c>
      <c r="E305" s="21">
        <v>15.127974510192871</v>
      </c>
      <c r="F305" s="18"/>
    </row>
    <row r="306" spans="1:6" x14ac:dyDescent="0.15">
      <c r="A306" s="19" t="s">
        <v>64</v>
      </c>
      <c r="B306" s="20" t="s">
        <v>34</v>
      </c>
      <c r="C306" s="20" t="s">
        <v>33</v>
      </c>
      <c r="D306" s="20">
        <v>2015</v>
      </c>
      <c r="E306" s="21">
        <v>15.083347320556641</v>
      </c>
      <c r="F306" s="18"/>
    </row>
    <row r="307" spans="1:6" x14ac:dyDescent="0.15">
      <c r="A307" s="19" t="s">
        <v>64</v>
      </c>
      <c r="B307" s="20" t="s">
        <v>34</v>
      </c>
      <c r="C307" s="20" t="s">
        <v>33</v>
      </c>
      <c r="D307" s="20">
        <v>2016</v>
      </c>
      <c r="E307" s="21">
        <v>15.048849105834961</v>
      </c>
      <c r="F307" s="18"/>
    </row>
    <row r="308" spans="1:6" x14ac:dyDescent="0.15">
      <c r="A308" s="19" t="s">
        <v>64</v>
      </c>
      <c r="B308" s="20" t="s">
        <v>34</v>
      </c>
      <c r="C308" s="20" t="s">
        <v>33</v>
      </c>
      <c r="D308" s="20">
        <v>2017</v>
      </c>
      <c r="E308" s="21">
        <v>15.027602195739746</v>
      </c>
      <c r="F308" s="18"/>
    </row>
    <row r="309" spans="1:6" x14ac:dyDescent="0.15">
      <c r="A309" s="19" t="s">
        <v>64</v>
      </c>
      <c r="B309" s="20" t="s">
        <v>34</v>
      </c>
      <c r="C309" s="20" t="s">
        <v>33</v>
      </c>
      <c r="D309" s="20">
        <v>2018</v>
      </c>
      <c r="E309" s="21">
        <v>15.009795188903809</v>
      </c>
      <c r="F309" s="18"/>
    </row>
    <row r="310" spans="1:6" x14ac:dyDescent="0.15">
      <c r="A310" s="19" t="s">
        <v>64</v>
      </c>
      <c r="B310" s="20" t="s">
        <v>34</v>
      </c>
      <c r="C310" s="20" t="s">
        <v>33</v>
      </c>
      <c r="D310" s="20">
        <v>2019</v>
      </c>
      <c r="E310" s="21">
        <v>14.970389366149902</v>
      </c>
      <c r="F310" s="18"/>
    </row>
    <row r="311" spans="1:6" x14ac:dyDescent="0.15">
      <c r="A311" s="19" t="s">
        <v>64</v>
      </c>
      <c r="B311" s="20" t="s">
        <v>34</v>
      </c>
      <c r="C311" s="20" t="s">
        <v>33</v>
      </c>
      <c r="D311" s="20">
        <v>2020</v>
      </c>
      <c r="E311" s="21">
        <v>14.824703216552734</v>
      </c>
      <c r="F311" s="18"/>
    </row>
    <row r="312" spans="1:6" x14ac:dyDescent="0.15">
      <c r="A312" s="19" t="s">
        <v>64</v>
      </c>
      <c r="B312" s="20" t="s">
        <v>32</v>
      </c>
      <c r="C312" s="20" t="s">
        <v>31</v>
      </c>
      <c r="D312" s="20">
        <v>1990</v>
      </c>
      <c r="E312" s="21">
        <v>28.843475341796875</v>
      </c>
      <c r="F312" s="18"/>
    </row>
    <row r="313" spans="1:6" x14ac:dyDescent="0.15">
      <c r="A313" s="19" t="s">
        <v>64</v>
      </c>
      <c r="B313" s="20" t="s">
        <v>32</v>
      </c>
      <c r="C313" s="20" t="s">
        <v>31</v>
      </c>
      <c r="D313" s="20">
        <v>1991</v>
      </c>
      <c r="E313" s="21">
        <v>28.571113586425781</v>
      </c>
      <c r="F313" s="18"/>
    </row>
    <row r="314" spans="1:6" x14ac:dyDescent="0.15">
      <c r="A314" s="19" t="s">
        <v>64</v>
      </c>
      <c r="B314" s="20" t="s">
        <v>32</v>
      </c>
      <c r="C314" s="20" t="s">
        <v>31</v>
      </c>
      <c r="D314" s="20">
        <v>1992</v>
      </c>
      <c r="E314" s="21">
        <v>28.486055374145508</v>
      </c>
      <c r="F314" s="18"/>
    </row>
    <row r="315" spans="1:6" x14ac:dyDescent="0.15">
      <c r="A315" s="19" t="s">
        <v>64</v>
      </c>
      <c r="B315" s="20" t="s">
        <v>32</v>
      </c>
      <c r="C315" s="20" t="s">
        <v>31</v>
      </c>
      <c r="D315" s="20">
        <v>1993</v>
      </c>
      <c r="E315" s="21">
        <v>28.389820098876953</v>
      </c>
      <c r="F315" s="18"/>
    </row>
    <row r="316" spans="1:6" x14ac:dyDescent="0.15">
      <c r="A316" s="19" t="s">
        <v>64</v>
      </c>
      <c r="B316" s="20" t="s">
        <v>32</v>
      </c>
      <c r="C316" s="20" t="s">
        <v>31</v>
      </c>
      <c r="D316" s="20">
        <v>1994</v>
      </c>
      <c r="E316" s="21">
        <v>28.410926818847656</v>
      </c>
      <c r="F316" s="18"/>
    </row>
    <row r="317" spans="1:6" x14ac:dyDescent="0.15">
      <c r="A317" s="19" t="s">
        <v>64</v>
      </c>
      <c r="B317" s="20" t="s">
        <v>32</v>
      </c>
      <c r="C317" s="20" t="s">
        <v>31</v>
      </c>
      <c r="D317" s="20">
        <v>1995</v>
      </c>
      <c r="E317" s="21">
        <v>28.32110595703125</v>
      </c>
      <c r="F317" s="18"/>
    </row>
    <row r="318" spans="1:6" x14ac:dyDescent="0.15">
      <c r="A318" s="19" t="s">
        <v>64</v>
      </c>
      <c r="B318" s="20" t="s">
        <v>32</v>
      </c>
      <c r="C318" s="20" t="s">
        <v>31</v>
      </c>
      <c r="D318" s="20">
        <v>1996</v>
      </c>
      <c r="E318" s="21">
        <v>28.176015853881836</v>
      </c>
      <c r="F318" s="18"/>
    </row>
    <row r="319" spans="1:6" x14ac:dyDescent="0.15">
      <c r="A319" s="19" t="s">
        <v>64</v>
      </c>
      <c r="B319" s="20" t="s">
        <v>32</v>
      </c>
      <c r="C319" s="20" t="s">
        <v>31</v>
      </c>
      <c r="D319" s="20">
        <v>1997</v>
      </c>
      <c r="E319" s="21">
        <v>27.97755241394043</v>
      </c>
      <c r="F319" s="18"/>
    </row>
    <row r="320" spans="1:6" x14ac:dyDescent="0.15">
      <c r="A320" s="19" t="s">
        <v>64</v>
      </c>
      <c r="B320" s="20" t="s">
        <v>32</v>
      </c>
      <c r="C320" s="20" t="s">
        <v>31</v>
      </c>
      <c r="D320" s="20">
        <v>1998</v>
      </c>
      <c r="E320" s="21">
        <v>27.970647811889648</v>
      </c>
      <c r="F320" s="18"/>
    </row>
    <row r="321" spans="1:6" x14ac:dyDescent="0.15">
      <c r="A321" s="19" t="s">
        <v>64</v>
      </c>
      <c r="B321" s="20" t="s">
        <v>32</v>
      </c>
      <c r="C321" s="20" t="s">
        <v>31</v>
      </c>
      <c r="D321" s="20">
        <v>1999</v>
      </c>
      <c r="E321" s="21">
        <v>27.763294219970703</v>
      </c>
      <c r="F321" s="18"/>
    </row>
    <row r="322" spans="1:6" x14ac:dyDescent="0.15">
      <c r="A322" s="19" t="s">
        <v>64</v>
      </c>
      <c r="B322" s="20" t="s">
        <v>32</v>
      </c>
      <c r="C322" s="20" t="s">
        <v>31</v>
      </c>
      <c r="D322" s="20">
        <v>2000</v>
      </c>
      <c r="E322" s="21">
        <v>27.542934417724609</v>
      </c>
      <c r="F322" s="18"/>
    </row>
    <row r="323" spans="1:6" x14ac:dyDescent="0.15">
      <c r="A323" s="19" t="s">
        <v>64</v>
      </c>
      <c r="B323" s="20" t="s">
        <v>32</v>
      </c>
      <c r="C323" s="20" t="s">
        <v>31</v>
      </c>
      <c r="D323" s="20">
        <v>2001</v>
      </c>
      <c r="E323" s="21">
        <v>27.308628082275391</v>
      </c>
      <c r="F323" s="18"/>
    </row>
    <row r="324" spans="1:6" x14ac:dyDescent="0.15">
      <c r="A324" s="19" t="s">
        <v>64</v>
      </c>
      <c r="B324" s="20" t="s">
        <v>32</v>
      </c>
      <c r="C324" s="20" t="s">
        <v>31</v>
      </c>
      <c r="D324" s="20">
        <v>2002</v>
      </c>
      <c r="E324" s="21">
        <v>27.240821838378906</v>
      </c>
      <c r="F324" s="18"/>
    </row>
    <row r="325" spans="1:6" x14ac:dyDescent="0.15">
      <c r="A325" s="19" t="s">
        <v>64</v>
      </c>
      <c r="B325" s="20" t="s">
        <v>32</v>
      </c>
      <c r="C325" s="20" t="s">
        <v>31</v>
      </c>
      <c r="D325" s="20">
        <v>2003</v>
      </c>
      <c r="E325" s="21">
        <v>27.160701751708984</v>
      </c>
      <c r="F325" s="18"/>
    </row>
    <row r="326" spans="1:6" x14ac:dyDescent="0.15">
      <c r="A326" s="19" t="s">
        <v>64</v>
      </c>
      <c r="B326" s="20" t="s">
        <v>32</v>
      </c>
      <c r="C326" s="20" t="s">
        <v>31</v>
      </c>
      <c r="D326" s="20">
        <v>2004</v>
      </c>
      <c r="E326" s="21">
        <v>27.056758880615234</v>
      </c>
      <c r="F326" s="18"/>
    </row>
    <row r="327" spans="1:6" x14ac:dyDescent="0.15">
      <c r="A327" s="19" t="s">
        <v>64</v>
      </c>
      <c r="B327" s="20" t="s">
        <v>32</v>
      </c>
      <c r="C327" s="20" t="s">
        <v>31</v>
      </c>
      <c r="D327" s="20">
        <v>2005</v>
      </c>
      <c r="E327" s="21">
        <v>26.901998519897461</v>
      </c>
      <c r="F327" s="18"/>
    </row>
    <row r="328" spans="1:6" x14ac:dyDescent="0.15">
      <c r="A328" s="19" t="s">
        <v>64</v>
      </c>
      <c r="B328" s="20" t="s">
        <v>32</v>
      </c>
      <c r="C328" s="20" t="s">
        <v>31</v>
      </c>
      <c r="D328" s="20">
        <v>2006</v>
      </c>
      <c r="E328" s="21">
        <v>26.728645324707031</v>
      </c>
      <c r="F328" s="18"/>
    </row>
    <row r="329" spans="1:6" x14ac:dyDescent="0.15">
      <c r="A329" s="19" t="s">
        <v>64</v>
      </c>
      <c r="B329" s="20" t="s">
        <v>32</v>
      </c>
      <c r="C329" s="20" t="s">
        <v>31</v>
      </c>
      <c r="D329" s="20">
        <v>2007</v>
      </c>
      <c r="E329" s="21">
        <v>26.500160217285156</v>
      </c>
      <c r="F329" s="18"/>
    </row>
    <row r="330" spans="1:6" x14ac:dyDescent="0.15">
      <c r="A330" s="19" t="s">
        <v>64</v>
      </c>
      <c r="B330" s="20" t="s">
        <v>32</v>
      </c>
      <c r="C330" s="20" t="s">
        <v>31</v>
      </c>
      <c r="D330" s="20">
        <v>2008</v>
      </c>
      <c r="E330" s="21">
        <v>26.293415069580078</v>
      </c>
      <c r="F330" s="18"/>
    </row>
    <row r="331" spans="1:6" x14ac:dyDescent="0.15">
      <c r="A331" s="19" t="s">
        <v>64</v>
      </c>
      <c r="B331" s="20" t="s">
        <v>32</v>
      </c>
      <c r="C331" s="20" t="s">
        <v>31</v>
      </c>
      <c r="D331" s="20">
        <v>2009</v>
      </c>
      <c r="E331" s="21">
        <v>26.002243041992188</v>
      </c>
      <c r="F331" s="18"/>
    </row>
    <row r="332" spans="1:6" x14ac:dyDescent="0.15">
      <c r="A332" s="19" t="s">
        <v>64</v>
      </c>
      <c r="B332" s="20" t="s">
        <v>32</v>
      </c>
      <c r="C332" s="20" t="s">
        <v>31</v>
      </c>
      <c r="D332" s="20">
        <v>2010</v>
      </c>
      <c r="E332" s="21">
        <v>25.810247421264648</v>
      </c>
      <c r="F332" s="18"/>
    </row>
    <row r="333" spans="1:6" x14ac:dyDescent="0.15">
      <c r="A333" s="19" t="s">
        <v>64</v>
      </c>
      <c r="B333" s="20" t="s">
        <v>32</v>
      </c>
      <c r="C333" s="20" t="s">
        <v>31</v>
      </c>
      <c r="D333" s="20">
        <v>2011</v>
      </c>
      <c r="E333" s="21">
        <v>25.441164016723633</v>
      </c>
      <c r="F333" s="18"/>
    </row>
    <row r="334" spans="1:6" x14ac:dyDescent="0.15">
      <c r="A334" s="19" t="s">
        <v>64</v>
      </c>
      <c r="B334" s="20" t="s">
        <v>32</v>
      </c>
      <c r="C334" s="20" t="s">
        <v>31</v>
      </c>
      <c r="D334" s="20">
        <v>2012</v>
      </c>
      <c r="E334" s="21">
        <v>25.256067276000977</v>
      </c>
      <c r="F334" s="18"/>
    </row>
    <row r="335" spans="1:6" x14ac:dyDescent="0.15">
      <c r="A335" s="19" t="s">
        <v>64</v>
      </c>
      <c r="B335" s="20" t="s">
        <v>32</v>
      </c>
      <c r="C335" s="20" t="s">
        <v>31</v>
      </c>
      <c r="D335" s="20">
        <v>2013</v>
      </c>
      <c r="E335" s="21">
        <v>25.328073501586914</v>
      </c>
      <c r="F335" s="18"/>
    </row>
    <row r="336" spans="1:6" x14ac:dyDescent="0.15">
      <c r="A336" s="19" t="s">
        <v>64</v>
      </c>
      <c r="B336" s="20" t="s">
        <v>32</v>
      </c>
      <c r="C336" s="20" t="s">
        <v>31</v>
      </c>
      <c r="D336" s="20">
        <v>2014</v>
      </c>
      <c r="E336" s="21">
        <v>25.471214294433594</v>
      </c>
      <c r="F336" s="18"/>
    </row>
    <row r="337" spans="1:6" x14ac:dyDescent="0.15">
      <c r="A337" s="19" t="s">
        <v>64</v>
      </c>
      <c r="B337" s="20" t="s">
        <v>32</v>
      </c>
      <c r="C337" s="20" t="s">
        <v>31</v>
      </c>
      <c r="D337" s="20">
        <v>2015</v>
      </c>
      <c r="E337" s="21">
        <v>25.592323303222656</v>
      </c>
      <c r="F337" s="18"/>
    </row>
    <row r="338" spans="1:6" x14ac:dyDescent="0.15">
      <c r="A338" s="19" t="s">
        <v>64</v>
      </c>
      <c r="B338" s="20" t="s">
        <v>32</v>
      </c>
      <c r="C338" s="20" t="s">
        <v>31</v>
      </c>
      <c r="D338" s="20">
        <v>2016</v>
      </c>
      <c r="E338" s="21">
        <v>25.673011779785156</v>
      </c>
      <c r="F338" s="18"/>
    </row>
    <row r="339" spans="1:6" x14ac:dyDescent="0.15">
      <c r="A339" s="19" t="s">
        <v>64</v>
      </c>
      <c r="B339" s="20" t="s">
        <v>32</v>
      </c>
      <c r="C339" s="20" t="s">
        <v>31</v>
      </c>
      <c r="D339" s="20">
        <v>2017</v>
      </c>
      <c r="E339" s="21">
        <v>25.780815124511719</v>
      </c>
      <c r="F339" s="18"/>
    </row>
    <row r="340" spans="1:6" x14ac:dyDescent="0.15">
      <c r="A340" s="19" t="s">
        <v>64</v>
      </c>
      <c r="B340" s="20" t="s">
        <v>32</v>
      </c>
      <c r="C340" s="20" t="s">
        <v>31</v>
      </c>
      <c r="D340" s="20">
        <v>2018</v>
      </c>
      <c r="E340" s="21">
        <v>25.950695037841797</v>
      </c>
      <c r="F340" s="18"/>
    </row>
    <row r="341" spans="1:6" x14ac:dyDescent="0.15">
      <c r="A341" s="19" t="s">
        <v>64</v>
      </c>
      <c r="B341" s="20" t="s">
        <v>32</v>
      </c>
      <c r="C341" s="20" t="s">
        <v>31</v>
      </c>
      <c r="D341" s="20">
        <v>2019</v>
      </c>
      <c r="E341" s="21">
        <v>26.109615325927734</v>
      </c>
      <c r="F341" s="18"/>
    </row>
    <row r="342" spans="1:6" x14ac:dyDescent="0.15">
      <c r="A342" s="19" t="s">
        <v>64</v>
      </c>
      <c r="B342" s="20" t="s">
        <v>32</v>
      </c>
      <c r="C342" s="20" t="s">
        <v>31</v>
      </c>
      <c r="D342" s="20">
        <v>2020</v>
      </c>
      <c r="E342" s="21">
        <v>26.001214981079102</v>
      </c>
      <c r="F342" s="18"/>
    </row>
    <row r="343" spans="1:6" x14ac:dyDescent="0.15">
      <c r="A343" s="19" t="s">
        <v>64</v>
      </c>
      <c r="B343" s="20" t="s">
        <v>30</v>
      </c>
      <c r="C343" s="20" t="s">
        <v>29</v>
      </c>
      <c r="D343" s="20">
        <v>1990</v>
      </c>
      <c r="E343" s="21">
        <v>27.560487747192383</v>
      </c>
      <c r="F343" s="18"/>
    </row>
    <row r="344" spans="1:6" x14ac:dyDescent="0.15">
      <c r="A344" s="19" t="s">
        <v>64</v>
      </c>
      <c r="B344" s="20" t="s">
        <v>30</v>
      </c>
      <c r="C344" s="20" t="s">
        <v>29</v>
      </c>
      <c r="D344" s="20">
        <v>1991</v>
      </c>
      <c r="E344" s="21">
        <v>27.069330215454102</v>
      </c>
      <c r="F344" s="18"/>
    </row>
    <row r="345" spans="1:6" x14ac:dyDescent="0.15">
      <c r="A345" s="19" t="s">
        <v>64</v>
      </c>
      <c r="B345" s="20" t="s">
        <v>30</v>
      </c>
      <c r="C345" s="20" t="s">
        <v>29</v>
      </c>
      <c r="D345" s="20">
        <v>1992</v>
      </c>
      <c r="E345" s="21">
        <v>26.534530639648438</v>
      </c>
      <c r="F345" s="18"/>
    </row>
    <row r="346" spans="1:6" x14ac:dyDescent="0.15">
      <c r="A346" s="19" t="s">
        <v>64</v>
      </c>
      <c r="B346" s="20" t="s">
        <v>30</v>
      </c>
      <c r="C346" s="20" t="s">
        <v>29</v>
      </c>
      <c r="D346" s="20">
        <v>1993</v>
      </c>
      <c r="E346" s="21">
        <v>26.044897079467773</v>
      </c>
      <c r="F346" s="18"/>
    </row>
    <row r="347" spans="1:6" x14ac:dyDescent="0.15">
      <c r="A347" s="19" t="s">
        <v>64</v>
      </c>
      <c r="B347" s="20" t="s">
        <v>30</v>
      </c>
      <c r="C347" s="20" t="s">
        <v>29</v>
      </c>
      <c r="D347" s="20">
        <v>1994</v>
      </c>
      <c r="E347" s="21">
        <v>25.842853546142578</v>
      </c>
      <c r="F347" s="18"/>
    </row>
    <row r="348" spans="1:6" x14ac:dyDescent="0.15">
      <c r="A348" s="19" t="s">
        <v>64</v>
      </c>
      <c r="B348" s="20" t="s">
        <v>30</v>
      </c>
      <c r="C348" s="20" t="s">
        <v>29</v>
      </c>
      <c r="D348" s="20">
        <v>1995</v>
      </c>
      <c r="E348" s="21">
        <v>25.66636848449707</v>
      </c>
      <c r="F348" s="18"/>
    </row>
    <row r="349" spans="1:6" x14ac:dyDescent="0.15">
      <c r="A349" s="19" t="s">
        <v>64</v>
      </c>
      <c r="B349" s="20" t="s">
        <v>30</v>
      </c>
      <c r="C349" s="20" t="s">
        <v>29</v>
      </c>
      <c r="D349" s="20">
        <v>1996</v>
      </c>
      <c r="E349" s="21">
        <v>25.535797119140625</v>
      </c>
      <c r="F349" s="18"/>
    </row>
    <row r="350" spans="1:6" x14ac:dyDescent="0.15">
      <c r="A350" s="19" t="s">
        <v>64</v>
      </c>
      <c r="B350" s="20" t="s">
        <v>30</v>
      </c>
      <c r="C350" s="20" t="s">
        <v>29</v>
      </c>
      <c r="D350" s="20">
        <v>1997</v>
      </c>
      <c r="E350" s="21">
        <v>25.458414077758789</v>
      </c>
      <c r="F350" s="18"/>
    </row>
    <row r="351" spans="1:6" x14ac:dyDescent="0.15">
      <c r="A351" s="19" t="s">
        <v>64</v>
      </c>
      <c r="B351" s="20" t="s">
        <v>30</v>
      </c>
      <c r="C351" s="20" t="s">
        <v>29</v>
      </c>
      <c r="D351" s="20">
        <v>1998</v>
      </c>
      <c r="E351" s="21">
        <v>25.395795822143555</v>
      </c>
      <c r="F351" s="18"/>
    </row>
    <row r="352" spans="1:6" x14ac:dyDescent="0.15">
      <c r="A352" s="19" t="s">
        <v>64</v>
      </c>
      <c r="B352" s="20" t="s">
        <v>30</v>
      </c>
      <c r="C352" s="20" t="s">
        <v>29</v>
      </c>
      <c r="D352" s="20">
        <v>1999</v>
      </c>
      <c r="E352" s="21">
        <v>25.303131103515625</v>
      </c>
      <c r="F352" s="18"/>
    </row>
    <row r="353" spans="1:6" x14ac:dyDescent="0.15">
      <c r="A353" s="19" t="s">
        <v>64</v>
      </c>
      <c r="B353" s="20" t="s">
        <v>30</v>
      </c>
      <c r="C353" s="20" t="s">
        <v>29</v>
      </c>
      <c r="D353" s="20">
        <v>2000</v>
      </c>
      <c r="E353" s="21">
        <v>25.123401641845703</v>
      </c>
      <c r="F353" s="18"/>
    </row>
    <row r="354" spans="1:6" x14ac:dyDescent="0.15">
      <c r="A354" s="19" t="s">
        <v>64</v>
      </c>
      <c r="B354" s="20" t="s">
        <v>30</v>
      </c>
      <c r="C354" s="20" t="s">
        <v>29</v>
      </c>
      <c r="D354" s="20">
        <v>2001</v>
      </c>
      <c r="E354" s="21">
        <v>24.923322677612305</v>
      </c>
      <c r="F354" s="18"/>
    </row>
    <row r="355" spans="1:6" x14ac:dyDescent="0.15">
      <c r="A355" s="19" t="s">
        <v>64</v>
      </c>
      <c r="B355" s="20" t="s">
        <v>30</v>
      </c>
      <c r="C355" s="20" t="s">
        <v>29</v>
      </c>
      <c r="D355" s="20">
        <v>2002</v>
      </c>
      <c r="E355" s="21">
        <v>24.674737930297852</v>
      </c>
      <c r="F355" s="18"/>
    </row>
    <row r="356" spans="1:6" x14ac:dyDescent="0.15">
      <c r="A356" s="19" t="s">
        <v>64</v>
      </c>
      <c r="B356" s="20" t="s">
        <v>30</v>
      </c>
      <c r="C356" s="20" t="s">
        <v>29</v>
      </c>
      <c r="D356" s="20">
        <v>2003</v>
      </c>
      <c r="E356" s="21">
        <v>24.593925476074219</v>
      </c>
      <c r="F356" s="18"/>
    </row>
    <row r="357" spans="1:6" x14ac:dyDescent="0.15">
      <c r="A357" s="19" t="s">
        <v>64</v>
      </c>
      <c r="B357" s="20" t="s">
        <v>30</v>
      </c>
      <c r="C357" s="20" t="s">
        <v>29</v>
      </c>
      <c r="D357" s="20">
        <v>2004</v>
      </c>
      <c r="E357" s="21">
        <v>24.394668579101562</v>
      </c>
      <c r="F357" s="18"/>
    </row>
    <row r="358" spans="1:6" x14ac:dyDescent="0.15">
      <c r="A358" s="19" t="s">
        <v>64</v>
      </c>
      <c r="B358" s="20" t="s">
        <v>30</v>
      </c>
      <c r="C358" s="20" t="s">
        <v>29</v>
      </c>
      <c r="D358" s="20">
        <v>2005</v>
      </c>
      <c r="E358" s="21">
        <v>24.145912170410156</v>
      </c>
      <c r="F358" s="18"/>
    </row>
    <row r="359" spans="1:6" x14ac:dyDescent="0.15">
      <c r="A359" s="19" t="s">
        <v>64</v>
      </c>
      <c r="B359" s="20" t="s">
        <v>30</v>
      </c>
      <c r="C359" s="20" t="s">
        <v>29</v>
      </c>
      <c r="D359" s="20">
        <v>2006</v>
      </c>
      <c r="E359" s="21">
        <v>23.951963424682617</v>
      </c>
      <c r="F359" s="18"/>
    </row>
    <row r="360" spans="1:6" x14ac:dyDescent="0.15">
      <c r="A360" s="19" t="s">
        <v>64</v>
      </c>
      <c r="B360" s="20" t="s">
        <v>30</v>
      </c>
      <c r="C360" s="20" t="s">
        <v>29</v>
      </c>
      <c r="D360" s="20">
        <v>2007</v>
      </c>
      <c r="E360" s="21">
        <v>23.703115463256836</v>
      </c>
      <c r="F360" s="18"/>
    </row>
    <row r="361" spans="1:6" x14ac:dyDescent="0.15">
      <c r="A361" s="19" t="s">
        <v>64</v>
      </c>
      <c r="B361" s="20" t="s">
        <v>30</v>
      </c>
      <c r="C361" s="20" t="s">
        <v>29</v>
      </c>
      <c r="D361" s="20">
        <v>2008</v>
      </c>
      <c r="E361" s="21">
        <v>23.378551483154297</v>
      </c>
      <c r="F361" s="18"/>
    </row>
    <row r="362" spans="1:6" x14ac:dyDescent="0.15">
      <c r="A362" s="19" t="s">
        <v>64</v>
      </c>
      <c r="B362" s="20" t="s">
        <v>30</v>
      </c>
      <c r="C362" s="20" t="s">
        <v>29</v>
      </c>
      <c r="D362" s="20">
        <v>2009</v>
      </c>
      <c r="E362" s="21">
        <v>23.118682861328125</v>
      </c>
      <c r="F362" s="18"/>
    </row>
    <row r="363" spans="1:6" x14ac:dyDescent="0.15">
      <c r="A363" s="19" t="s">
        <v>64</v>
      </c>
      <c r="B363" s="20" t="s">
        <v>30</v>
      </c>
      <c r="C363" s="20" t="s">
        <v>29</v>
      </c>
      <c r="D363" s="20">
        <v>2010</v>
      </c>
      <c r="E363" s="21">
        <v>22.985744476318359</v>
      </c>
      <c r="F363" s="18"/>
    </row>
    <row r="364" spans="1:6" x14ac:dyDescent="0.15">
      <c r="A364" s="19" t="s">
        <v>64</v>
      </c>
      <c r="B364" s="20" t="s">
        <v>30</v>
      </c>
      <c r="C364" s="20" t="s">
        <v>29</v>
      </c>
      <c r="D364" s="20">
        <v>2011</v>
      </c>
      <c r="E364" s="21">
        <v>22.91621208190918</v>
      </c>
      <c r="F364" s="18"/>
    </row>
    <row r="365" spans="1:6" x14ac:dyDescent="0.15">
      <c r="A365" s="19" t="s">
        <v>64</v>
      </c>
      <c r="B365" s="20" t="s">
        <v>30</v>
      </c>
      <c r="C365" s="20" t="s">
        <v>29</v>
      </c>
      <c r="D365" s="20">
        <v>2012</v>
      </c>
      <c r="E365" s="21">
        <v>22.948173522949219</v>
      </c>
      <c r="F365" s="18"/>
    </row>
    <row r="366" spans="1:6" x14ac:dyDescent="0.15">
      <c r="A366" s="19" t="s">
        <v>64</v>
      </c>
      <c r="B366" s="20" t="s">
        <v>30</v>
      </c>
      <c r="C366" s="20" t="s">
        <v>29</v>
      </c>
      <c r="D366" s="20">
        <v>2013</v>
      </c>
      <c r="E366" s="21">
        <v>22.908197402954102</v>
      </c>
      <c r="F366" s="18"/>
    </row>
    <row r="367" spans="1:6" x14ac:dyDescent="0.15">
      <c r="A367" s="19" t="s">
        <v>64</v>
      </c>
      <c r="B367" s="20" t="s">
        <v>30</v>
      </c>
      <c r="C367" s="20" t="s">
        <v>29</v>
      </c>
      <c r="D367" s="20">
        <v>2014</v>
      </c>
      <c r="E367" s="21">
        <v>22.94927978515625</v>
      </c>
      <c r="F367" s="18"/>
    </row>
    <row r="368" spans="1:6" x14ac:dyDescent="0.15">
      <c r="A368" s="19" t="s">
        <v>64</v>
      </c>
      <c r="B368" s="20" t="s">
        <v>30</v>
      </c>
      <c r="C368" s="20" t="s">
        <v>29</v>
      </c>
      <c r="D368" s="20">
        <v>2015</v>
      </c>
      <c r="E368" s="21">
        <v>22.91802978515625</v>
      </c>
      <c r="F368" s="18"/>
    </row>
    <row r="369" spans="1:6" x14ac:dyDescent="0.15">
      <c r="A369" s="19" t="s">
        <v>64</v>
      </c>
      <c r="B369" s="20" t="s">
        <v>30</v>
      </c>
      <c r="C369" s="20" t="s">
        <v>29</v>
      </c>
      <c r="D369" s="20">
        <v>2016</v>
      </c>
      <c r="E369" s="21">
        <v>23.005393981933594</v>
      </c>
      <c r="F369" s="18"/>
    </row>
    <row r="370" spans="1:6" x14ac:dyDescent="0.15">
      <c r="A370" s="19" t="s">
        <v>64</v>
      </c>
      <c r="B370" s="20" t="s">
        <v>30</v>
      </c>
      <c r="C370" s="20" t="s">
        <v>29</v>
      </c>
      <c r="D370" s="20">
        <v>2017</v>
      </c>
      <c r="E370" s="21">
        <v>22.962482452392578</v>
      </c>
      <c r="F370" s="18"/>
    </row>
    <row r="371" spans="1:6" x14ac:dyDescent="0.15">
      <c r="A371" s="19" t="s">
        <v>64</v>
      </c>
      <c r="B371" s="20" t="s">
        <v>30</v>
      </c>
      <c r="C371" s="20" t="s">
        <v>29</v>
      </c>
      <c r="D371" s="20">
        <v>2018</v>
      </c>
      <c r="E371" s="21">
        <v>22.885318756103516</v>
      </c>
      <c r="F371" s="18"/>
    </row>
    <row r="372" spans="1:6" x14ac:dyDescent="0.15">
      <c r="A372" s="19" t="s">
        <v>64</v>
      </c>
      <c r="B372" s="20" t="s">
        <v>30</v>
      </c>
      <c r="C372" s="20" t="s">
        <v>29</v>
      </c>
      <c r="D372" s="20">
        <v>2019</v>
      </c>
      <c r="E372" s="21">
        <v>22.743715286254883</v>
      </c>
      <c r="F372" s="18"/>
    </row>
    <row r="373" spans="1:6" x14ac:dyDescent="0.15">
      <c r="A373" s="19" t="s">
        <v>64</v>
      </c>
      <c r="B373" s="20" t="s">
        <v>30</v>
      </c>
      <c r="C373" s="20" t="s">
        <v>29</v>
      </c>
      <c r="D373" s="20">
        <v>2020</v>
      </c>
      <c r="E373" s="21">
        <v>22.461965560913086</v>
      </c>
      <c r="F373" s="18"/>
    </row>
    <row r="374" spans="1:6" x14ac:dyDescent="0.15">
      <c r="A374" s="19" t="s">
        <v>64</v>
      </c>
      <c r="B374" s="20" t="s">
        <v>62</v>
      </c>
      <c r="C374" s="20" t="s">
        <v>61</v>
      </c>
      <c r="D374" s="20">
        <v>1990</v>
      </c>
      <c r="E374" s="21">
        <v>16.604806900024414</v>
      </c>
      <c r="F374" s="18"/>
    </row>
    <row r="375" spans="1:6" x14ac:dyDescent="0.15">
      <c r="A375" s="19" t="s">
        <v>64</v>
      </c>
      <c r="B375" s="20" t="s">
        <v>62</v>
      </c>
      <c r="C375" s="20" t="s">
        <v>61</v>
      </c>
      <c r="D375" s="20">
        <v>1991</v>
      </c>
      <c r="E375" s="21">
        <v>16.463808059692383</v>
      </c>
      <c r="F375" s="18"/>
    </row>
    <row r="376" spans="1:6" x14ac:dyDescent="0.15">
      <c r="A376" s="19" t="s">
        <v>64</v>
      </c>
      <c r="B376" s="20" t="s">
        <v>62</v>
      </c>
      <c r="C376" s="20" t="s">
        <v>61</v>
      </c>
      <c r="D376" s="20">
        <v>1992</v>
      </c>
      <c r="E376" s="21">
        <v>16.336172103881836</v>
      </c>
      <c r="F376" s="18"/>
    </row>
    <row r="377" spans="1:6" x14ac:dyDescent="0.15">
      <c r="A377" s="19" t="s">
        <v>64</v>
      </c>
      <c r="B377" s="20" t="s">
        <v>62</v>
      </c>
      <c r="C377" s="20" t="s">
        <v>61</v>
      </c>
      <c r="D377" s="20">
        <v>1993</v>
      </c>
      <c r="E377" s="21">
        <v>16.257038116455078</v>
      </c>
      <c r="F377" s="18"/>
    </row>
    <row r="378" spans="1:6" x14ac:dyDescent="0.15">
      <c r="A378" s="19" t="s">
        <v>64</v>
      </c>
      <c r="B378" s="20" t="s">
        <v>62</v>
      </c>
      <c r="C378" s="20" t="s">
        <v>61</v>
      </c>
      <c r="D378" s="20">
        <v>1994</v>
      </c>
      <c r="E378" s="21">
        <v>16.214488983154297</v>
      </c>
      <c r="F378" s="18"/>
    </row>
    <row r="379" spans="1:6" x14ac:dyDescent="0.15">
      <c r="A379" s="19" t="s">
        <v>64</v>
      </c>
      <c r="B379" s="20" t="s">
        <v>62</v>
      </c>
      <c r="C379" s="20" t="s">
        <v>61</v>
      </c>
      <c r="D379" s="20">
        <v>1995</v>
      </c>
      <c r="E379" s="21">
        <v>16.247585296630859</v>
      </c>
      <c r="F379" s="18"/>
    </row>
    <row r="380" spans="1:6" x14ac:dyDescent="0.15">
      <c r="A380" s="19" t="s">
        <v>64</v>
      </c>
      <c r="B380" s="20" t="s">
        <v>62</v>
      </c>
      <c r="C380" s="20" t="s">
        <v>61</v>
      </c>
      <c r="D380" s="20">
        <v>1996</v>
      </c>
      <c r="E380" s="21">
        <v>16.1761474609375</v>
      </c>
      <c r="F380" s="18"/>
    </row>
    <row r="381" spans="1:6" x14ac:dyDescent="0.15">
      <c r="A381" s="19" t="s">
        <v>64</v>
      </c>
      <c r="B381" s="20" t="s">
        <v>62</v>
      </c>
      <c r="C381" s="20" t="s">
        <v>61</v>
      </c>
      <c r="D381" s="20">
        <v>1997</v>
      </c>
      <c r="E381" s="21">
        <v>16.0382080078125</v>
      </c>
      <c r="F381" s="18"/>
    </row>
    <row r="382" spans="1:6" x14ac:dyDescent="0.15">
      <c r="A382" s="19" t="s">
        <v>64</v>
      </c>
      <c r="B382" s="20" t="s">
        <v>62</v>
      </c>
      <c r="C382" s="20" t="s">
        <v>61</v>
      </c>
      <c r="D382" s="20">
        <v>1998</v>
      </c>
      <c r="E382" s="21">
        <v>15.981192588806152</v>
      </c>
      <c r="F382" s="18"/>
    </row>
    <row r="383" spans="1:6" x14ac:dyDescent="0.15">
      <c r="A383" s="19" t="s">
        <v>64</v>
      </c>
      <c r="B383" s="20" t="s">
        <v>62</v>
      </c>
      <c r="C383" s="20" t="s">
        <v>61</v>
      </c>
      <c r="D383" s="20">
        <v>1999</v>
      </c>
      <c r="E383" s="21">
        <v>15.947421073913574</v>
      </c>
      <c r="F383" s="18"/>
    </row>
    <row r="384" spans="1:6" x14ac:dyDescent="0.15">
      <c r="A384" s="19" t="s">
        <v>64</v>
      </c>
      <c r="B384" s="20" t="s">
        <v>62</v>
      </c>
      <c r="C384" s="20" t="s">
        <v>61</v>
      </c>
      <c r="D384" s="20">
        <v>2000</v>
      </c>
      <c r="E384" s="21">
        <v>15.820592880249023</v>
      </c>
      <c r="F384" s="18"/>
    </row>
    <row r="385" spans="1:6" x14ac:dyDescent="0.15">
      <c r="A385" s="19" t="s">
        <v>64</v>
      </c>
      <c r="B385" s="20" t="s">
        <v>62</v>
      </c>
      <c r="C385" s="20" t="s">
        <v>61</v>
      </c>
      <c r="D385" s="20">
        <v>2001</v>
      </c>
      <c r="E385" s="21">
        <v>15.727215766906738</v>
      </c>
      <c r="F385" s="18"/>
    </row>
    <row r="386" spans="1:6" x14ac:dyDescent="0.15">
      <c r="A386" s="19" t="s">
        <v>64</v>
      </c>
      <c r="B386" s="20" t="s">
        <v>62</v>
      </c>
      <c r="C386" s="20" t="s">
        <v>61</v>
      </c>
      <c r="D386" s="20">
        <v>2002</v>
      </c>
      <c r="E386" s="21">
        <v>15.588122367858887</v>
      </c>
      <c r="F386" s="18"/>
    </row>
    <row r="387" spans="1:6" x14ac:dyDescent="0.15">
      <c r="A387" s="19" t="s">
        <v>64</v>
      </c>
      <c r="B387" s="20" t="s">
        <v>62</v>
      </c>
      <c r="C387" s="20" t="s">
        <v>61</v>
      </c>
      <c r="D387" s="20">
        <v>2003</v>
      </c>
      <c r="E387" s="21">
        <v>15.525452613830566</v>
      </c>
      <c r="F387" s="18"/>
    </row>
    <row r="388" spans="1:6" x14ac:dyDescent="0.15">
      <c r="A388" s="19" t="s">
        <v>64</v>
      </c>
      <c r="B388" s="20" t="s">
        <v>62</v>
      </c>
      <c r="C388" s="20" t="s">
        <v>61</v>
      </c>
      <c r="D388" s="20">
        <v>2004</v>
      </c>
      <c r="E388" s="21">
        <v>15.395840644836426</v>
      </c>
      <c r="F388" s="18"/>
    </row>
    <row r="389" spans="1:6" x14ac:dyDescent="0.15">
      <c r="A389" s="19" t="s">
        <v>64</v>
      </c>
      <c r="B389" s="20" t="s">
        <v>62</v>
      </c>
      <c r="C389" s="20" t="s">
        <v>61</v>
      </c>
      <c r="D389" s="20">
        <v>2005</v>
      </c>
      <c r="E389" s="21">
        <v>15.274545669555664</v>
      </c>
      <c r="F389" s="18"/>
    </row>
    <row r="390" spans="1:6" x14ac:dyDescent="0.15">
      <c r="A390" s="19" t="s">
        <v>64</v>
      </c>
      <c r="B390" s="20" t="s">
        <v>62</v>
      </c>
      <c r="C390" s="20" t="s">
        <v>61</v>
      </c>
      <c r="D390" s="20">
        <v>2006</v>
      </c>
      <c r="E390" s="21">
        <v>15.103270530700684</v>
      </c>
      <c r="F390" s="18"/>
    </row>
    <row r="391" spans="1:6" x14ac:dyDescent="0.15">
      <c r="A391" s="19" t="s">
        <v>64</v>
      </c>
      <c r="B391" s="20" t="s">
        <v>62</v>
      </c>
      <c r="C391" s="20" t="s">
        <v>61</v>
      </c>
      <c r="D391" s="20">
        <v>2007</v>
      </c>
      <c r="E391" s="21">
        <v>15.006047248840332</v>
      </c>
      <c r="F391" s="18"/>
    </row>
    <row r="392" spans="1:6" x14ac:dyDescent="0.15">
      <c r="A392" s="19" t="s">
        <v>64</v>
      </c>
      <c r="B392" s="20" t="s">
        <v>62</v>
      </c>
      <c r="C392" s="20" t="s">
        <v>61</v>
      </c>
      <c r="D392" s="20">
        <v>2008</v>
      </c>
      <c r="E392" s="21">
        <v>14.913617134094238</v>
      </c>
      <c r="F392" s="18"/>
    </row>
    <row r="393" spans="1:6" x14ac:dyDescent="0.15">
      <c r="A393" s="19" t="s">
        <v>64</v>
      </c>
      <c r="B393" s="20" t="s">
        <v>62</v>
      </c>
      <c r="C393" s="20" t="s">
        <v>61</v>
      </c>
      <c r="D393" s="20">
        <v>2009</v>
      </c>
      <c r="E393" s="21">
        <v>14.713597297668457</v>
      </c>
      <c r="F393" s="18"/>
    </row>
    <row r="394" spans="1:6" x14ac:dyDescent="0.15">
      <c r="A394" s="19" t="s">
        <v>64</v>
      </c>
      <c r="B394" s="20" t="s">
        <v>62</v>
      </c>
      <c r="C394" s="20" t="s">
        <v>61</v>
      </c>
      <c r="D394" s="20">
        <v>2010</v>
      </c>
      <c r="E394" s="21">
        <v>14.779348373413086</v>
      </c>
      <c r="F394" s="18"/>
    </row>
    <row r="395" spans="1:6" x14ac:dyDescent="0.15">
      <c r="A395" s="19" t="s">
        <v>64</v>
      </c>
      <c r="B395" s="20" t="s">
        <v>62</v>
      </c>
      <c r="C395" s="20" t="s">
        <v>61</v>
      </c>
      <c r="D395" s="20">
        <v>2011</v>
      </c>
      <c r="E395" s="21">
        <v>14.826011657714844</v>
      </c>
      <c r="F395" s="18"/>
    </row>
    <row r="396" spans="1:6" x14ac:dyDescent="0.15">
      <c r="A396" s="19" t="s">
        <v>64</v>
      </c>
      <c r="B396" s="20" t="s">
        <v>62</v>
      </c>
      <c r="C396" s="20" t="s">
        <v>61</v>
      </c>
      <c r="D396" s="20">
        <v>2012</v>
      </c>
      <c r="E396" s="21">
        <v>14.941498756408691</v>
      </c>
      <c r="F396" s="18"/>
    </row>
    <row r="397" spans="1:6" x14ac:dyDescent="0.15">
      <c r="A397" s="19" t="s">
        <v>64</v>
      </c>
      <c r="B397" s="20" t="s">
        <v>62</v>
      </c>
      <c r="C397" s="20" t="s">
        <v>61</v>
      </c>
      <c r="D397" s="20">
        <v>2013</v>
      </c>
      <c r="E397" s="21">
        <v>14.993471145629883</v>
      </c>
      <c r="F397" s="18"/>
    </row>
    <row r="398" spans="1:6" x14ac:dyDescent="0.15">
      <c r="A398" s="19" t="s">
        <v>64</v>
      </c>
      <c r="B398" s="20" t="s">
        <v>62</v>
      </c>
      <c r="C398" s="20" t="s">
        <v>61</v>
      </c>
      <c r="D398" s="20">
        <v>2014</v>
      </c>
      <c r="E398" s="21">
        <v>15.033740043640137</v>
      </c>
      <c r="F398" s="18"/>
    </row>
    <row r="399" spans="1:6" x14ac:dyDescent="0.15">
      <c r="A399" s="19" t="s">
        <v>64</v>
      </c>
      <c r="B399" s="20" t="s">
        <v>62</v>
      </c>
      <c r="C399" s="20" t="s">
        <v>61</v>
      </c>
      <c r="D399" s="20">
        <v>2015</v>
      </c>
      <c r="E399" s="21">
        <v>15.085254669189453</v>
      </c>
      <c r="F399" s="18"/>
    </row>
    <row r="400" spans="1:6" x14ac:dyDescent="0.15">
      <c r="A400" s="19" t="s">
        <v>64</v>
      </c>
      <c r="B400" s="20" t="s">
        <v>62</v>
      </c>
      <c r="C400" s="20" t="s">
        <v>61</v>
      </c>
      <c r="D400" s="20">
        <v>2016</v>
      </c>
      <c r="E400" s="21">
        <v>15.113566398620605</v>
      </c>
      <c r="F400" s="18"/>
    </row>
    <row r="401" spans="1:6" x14ac:dyDescent="0.15">
      <c r="A401" s="19" t="s">
        <v>64</v>
      </c>
      <c r="B401" s="20" t="s">
        <v>62</v>
      </c>
      <c r="C401" s="20" t="s">
        <v>61</v>
      </c>
      <c r="D401" s="20">
        <v>2017</v>
      </c>
      <c r="E401" s="21">
        <v>15.080903053283691</v>
      </c>
      <c r="F401" s="18"/>
    </row>
    <row r="402" spans="1:6" x14ac:dyDescent="0.15">
      <c r="A402" s="19" t="s">
        <v>64</v>
      </c>
      <c r="B402" s="20" t="s">
        <v>62</v>
      </c>
      <c r="C402" s="20" t="s">
        <v>61</v>
      </c>
      <c r="D402" s="20">
        <v>2018</v>
      </c>
      <c r="E402" s="21">
        <v>15.01915454864502</v>
      </c>
      <c r="F402" s="18"/>
    </row>
    <row r="403" spans="1:6" x14ac:dyDescent="0.15">
      <c r="A403" s="19" t="s">
        <v>64</v>
      </c>
      <c r="B403" s="20" t="s">
        <v>62</v>
      </c>
      <c r="C403" s="20" t="s">
        <v>61</v>
      </c>
      <c r="D403" s="20">
        <v>2019</v>
      </c>
      <c r="E403" s="21">
        <v>14.950124740600586</v>
      </c>
      <c r="F403" s="18"/>
    </row>
    <row r="404" spans="1:6" x14ac:dyDescent="0.15">
      <c r="A404" s="19" t="s">
        <v>64</v>
      </c>
      <c r="B404" s="20" t="s">
        <v>62</v>
      </c>
      <c r="C404" s="20" t="s">
        <v>61</v>
      </c>
      <c r="D404" s="20">
        <v>2020</v>
      </c>
      <c r="E404" s="21">
        <v>14.662226676940918</v>
      </c>
      <c r="F404" s="18"/>
    </row>
    <row r="405" spans="1:6" x14ac:dyDescent="0.15">
      <c r="A405" s="19" t="s">
        <v>64</v>
      </c>
      <c r="B405" s="20" t="s">
        <v>49</v>
      </c>
      <c r="C405" s="20" t="s">
        <v>48</v>
      </c>
      <c r="D405" s="20">
        <v>1990</v>
      </c>
      <c r="E405" s="21">
        <v>17.825128555297852</v>
      </c>
      <c r="F405" s="18"/>
    </row>
    <row r="406" spans="1:6" x14ac:dyDescent="0.15">
      <c r="A406" s="19" t="s">
        <v>64</v>
      </c>
      <c r="B406" s="20" t="s">
        <v>49</v>
      </c>
      <c r="C406" s="20" t="s">
        <v>48</v>
      </c>
      <c r="D406" s="20">
        <v>1991</v>
      </c>
      <c r="E406" s="21">
        <v>17.666225433349609</v>
      </c>
      <c r="F406" s="18"/>
    </row>
    <row r="407" spans="1:6" x14ac:dyDescent="0.15">
      <c r="A407" s="19" t="s">
        <v>64</v>
      </c>
      <c r="B407" s="20" t="s">
        <v>49</v>
      </c>
      <c r="C407" s="20" t="s">
        <v>48</v>
      </c>
      <c r="D407" s="20">
        <v>1992</v>
      </c>
      <c r="E407" s="21">
        <v>17.535470962524414</v>
      </c>
      <c r="F407" s="18"/>
    </row>
    <row r="408" spans="1:6" x14ac:dyDescent="0.15">
      <c r="A408" s="19" t="s">
        <v>64</v>
      </c>
      <c r="B408" s="20" t="s">
        <v>49</v>
      </c>
      <c r="C408" s="20" t="s">
        <v>48</v>
      </c>
      <c r="D408" s="20">
        <v>1993</v>
      </c>
      <c r="E408" s="21">
        <v>17.506477355957031</v>
      </c>
      <c r="F408" s="18"/>
    </row>
    <row r="409" spans="1:6" x14ac:dyDescent="0.15">
      <c r="A409" s="19" t="s">
        <v>64</v>
      </c>
      <c r="B409" s="20" t="s">
        <v>49</v>
      </c>
      <c r="C409" s="20" t="s">
        <v>48</v>
      </c>
      <c r="D409" s="20">
        <v>1994</v>
      </c>
      <c r="E409" s="21">
        <v>17.482019424438477</v>
      </c>
      <c r="F409" s="18"/>
    </row>
    <row r="410" spans="1:6" x14ac:dyDescent="0.15">
      <c r="A410" s="19" t="s">
        <v>64</v>
      </c>
      <c r="B410" s="20" t="s">
        <v>49</v>
      </c>
      <c r="C410" s="20" t="s">
        <v>48</v>
      </c>
      <c r="D410" s="20">
        <v>1995</v>
      </c>
      <c r="E410" s="21">
        <v>17.479890823364258</v>
      </c>
      <c r="F410" s="18"/>
    </row>
    <row r="411" spans="1:6" x14ac:dyDescent="0.15">
      <c r="A411" s="19" t="s">
        <v>64</v>
      </c>
      <c r="B411" s="20" t="s">
        <v>49</v>
      </c>
      <c r="C411" s="20" t="s">
        <v>48</v>
      </c>
      <c r="D411" s="20">
        <v>1996</v>
      </c>
      <c r="E411" s="21">
        <v>17.386348724365234</v>
      </c>
      <c r="F411" s="18"/>
    </row>
    <row r="412" spans="1:6" x14ac:dyDescent="0.15">
      <c r="A412" s="19" t="s">
        <v>64</v>
      </c>
      <c r="B412" s="20" t="s">
        <v>49</v>
      </c>
      <c r="C412" s="20" t="s">
        <v>48</v>
      </c>
      <c r="D412" s="20">
        <v>1997</v>
      </c>
      <c r="E412" s="21">
        <v>17.228551864624023</v>
      </c>
      <c r="F412" s="18"/>
    </row>
    <row r="413" spans="1:6" x14ac:dyDescent="0.15">
      <c r="A413" s="19" t="s">
        <v>64</v>
      </c>
      <c r="B413" s="20" t="s">
        <v>49</v>
      </c>
      <c r="C413" s="20" t="s">
        <v>48</v>
      </c>
      <c r="D413" s="20">
        <v>1998</v>
      </c>
      <c r="E413" s="21">
        <v>17.143123626708984</v>
      </c>
      <c r="F413" s="18"/>
    </row>
    <row r="414" spans="1:6" x14ac:dyDescent="0.15">
      <c r="A414" s="19" t="s">
        <v>64</v>
      </c>
      <c r="B414" s="20" t="s">
        <v>49</v>
      </c>
      <c r="C414" s="20" t="s">
        <v>48</v>
      </c>
      <c r="D414" s="20">
        <v>1999</v>
      </c>
      <c r="E414" s="21">
        <v>17.040437698364258</v>
      </c>
      <c r="F414" s="18"/>
    </row>
    <row r="415" spans="1:6" x14ac:dyDescent="0.15">
      <c r="A415" s="19" t="s">
        <v>64</v>
      </c>
      <c r="B415" s="20" t="s">
        <v>49</v>
      </c>
      <c r="C415" s="20" t="s">
        <v>48</v>
      </c>
      <c r="D415" s="20">
        <v>2000</v>
      </c>
      <c r="E415" s="21">
        <v>16.869106292724609</v>
      </c>
      <c r="F415" s="18"/>
    </row>
    <row r="416" spans="1:6" x14ac:dyDescent="0.15">
      <c r="A416" s="19" t="s">
        <v>64</v>
      </c>
      <c r="B416" s="20" t="s">
        <v>49</v>
      </c>
      <c r="C416" s="20" t="s">
        <v>48</v>
      </c>
      <c r="D416" s="20">
        <v>2001</v>
      </c>
      <c r="E416" s="21">
        <v>16.645708084106445</v>
      </c>
      <c r="F416" s="18"/>
    </row>
    <row r="417" spans="1:6" x14ac:dyDescent="0.15">
      <c r="A417" s="19" t="s">
        <v>64</v>
      </c>
      <c r="B417" s="20" t="s">
        <v>49</v>
      </c>
      <c r="C417" s="20" t="s">
        <v>48</v>
      </c>
      <c r="D417" s="20">
        <v>2002</v>
      </c>
      <c r="E417" s="21">
        <v>16.405061721801758</v>
      </c>
      <c r="F417" s="18"/>
    </row>
    <row r="418" spans="1:6" x14ac:dyDescent="0.15">
      <c r="A418" s="19" t="s">
        <v>64</v>
      </c>
      <c r="B418" s="20" t="s">
        <v>49</v>
      </c>
      <c r="C418" s="20" t="s">
        <v>48</v>
      </c>
      <c r="D418" s="20">
        <v>2003</v>
      </c>
      <c r="E418" s="21">
        <v>16.198150634765625</v>
      </c>
      <c r="F418" s="18"/>
    </row>
    <row r="419" spans="1:6" x14ac:dyDescent="0.15">
      <c r="A419" s="19" t="s">
        <v>64</v>
      </c>
      <c r="B419" s="20" t="s">
        <v>49</v>
      </c>
      <c r="C419" s="20" t="s">
        <v>48</v>
      </c>
      <c r="D419" s="20">
        <v>2004</v>
      </c>
      <c r="E419" s="21">
        <v>16.011819839477539</v>
      </c>
      <c r="F419" s="18"/>
    </row>
    <row r="420" spans="1:6" x14ac:dyDescent="0.15">
      <c r="A420" s="19" t="s">
        <v>64</v>
      </c>
      <c r="B420" s="20" t="s">
        <v>49</v>
      </c>
      <c r="C420" s="20" t="s">
        <v>48</v>
      </c>
      <c r="D420" s="20">
        <v>2005</v>
      </c>
      <c r="E420" s="21">
        <v>15.816183090209961</v>
      </c>
      <c r="F420" s="18"/>
    </row>
    <row r="421" spans="1:6" x14ac:dyDescent="0.15">
      <c r="A421" s="19" t="s">
        <v>64</v>
      </c>
      <c r="B421" s="20" t="s">
        <v>49</v>
      </c>
      <c r="C421" s="20" t="s">
        <v>48</v>
      </c>
      <c r="D421" s="20">
        <v>2006</v>
      </c>
      <c r="E421" s="21">
        <v>15.583874702453613</v>
      </c>
      <c r="F421" s="18"/>
    </row>
    <row r="422" spans="1:6" x14ac:dyDescent="0.15">
      <c r="A422" s="19" t="s">
        <v>64</v>
      </c>
      <c r="B422" s="20" t="s">
        <v>49</v>
      </c>
      <c r="C422" s="20" t="s">
        <v>48</v>
      </c>
      <c r="D422" s="20">
        <v>2007</v>
      </c>
      <c r="E422" s="21">
        <v>15.400224685668945</v>
      </c>
      <c r="F422" s="18"/>
    </row>
    <row r="423" spans="1:6" x14ac:dyDescent="0.15">
      <c r="A423" s="19" t="s">
        <v>64</v>
      </c>
      <c r="B423" s="20" t="s">
        <v>49</v>
      </c>
      <c r="C423" s="20" t="s">
        <v>48</v>
      </c>
      <c r="D423" s="20">
        <v>2008</v>
      </c>
      <c r="E423" s="21">
        <v>15.123364448547363</v>
      </c>
      <c r="F423" s="18"/>
    </row>
    <row r="424" spans="1:6" x14ac:dyDescent="0.15">
      <c r="A424" s="19" t="s">
        <v>64</v>
      </c>
      <c r="B424" s="20" t="s">
        <v>49</v>
      </c>
      <c r="C424" s="20" t="s">
        <v>48</v>
      </c>
      <c r="D424" s="20">
        <v>2009</v>
      </c>
      <c r="E424" s="21">
        <v>14.79464054107666</v>
      </c>
      <c r="F424" s="18"/>
    </row>
    <row r="425" spans="1:6" x14ac:dyDescent="0.15">
      <c r="A425" s="19" t="s">
        <v>64</v>
      </c>
      <c r="B425" s="20" t="s">
        <v>49</v>
      </c>
      <c r="C425" s="20" t="s">
        <v>48</v>
      </c>
      <c r="D425" s="20">
        <v>2010</v>
      </c>
      <c r="E425" s="21">
        <v>14.650650024414062</v>
      </c>
      <c r="F425" s="18"/>
    </row>
    <row r="426" spans="1:6" x14ac:dyDescent="0.15">
      <c r="A426" s="19" t="s">
        <v>64</v>
      </c>
      <c r="B426" s="20" t="s">
        <v>49</v>
      </c>
      <c r="C426" s="20" t="s">
        <v>48</v>
      </c>
      <c r="D426" s="20">
        <v>2011</v>
      </c>
      <c r="E426" s="21">
        <v>14.541849136352539</v>
      </c>
      <c r="F426" s="18"/>
    </row>
    <row r="427" spans="1:6" x14ac:dyDescent="0.15">
      <c r="A427" s="19" t="s">
        <v>64</v>
      </c>
      <c r="B427" s="20" t="s">
        <v>49</v>
      </c>
      <c r="C427" s="20" t="s">
        <v>48</v>
      </c>
      <c r="D427" s="20">
        <v>2012</v>
      </c>
      <c r="E427" s="21">
        <v>14.456899642944336</v>
      </c>
      <c r="F427" s="18"/>
    </row>
    <row r="428" spans="1:6" x14ac:dyDescent="0.15">
      <c r="A428" s="19" t="s">
        <v>64</v>
      </c>
      <c r="B428" s="20" t="s">
        <v>49</v>
      </c>
      <c r="C428" s="20" t="s">
        <v>48</v>
      </c>
      <c r="D428" s="20">
        <v>2013</v>
      </c>
      <c r="E428" s="21">
        <v>14.463071823120117</v>
      </c>
      <c r="F428" s="18"/>
    </row>
    <row r="429" spans="1:6" x14ac:dyDescent="0.15">
      <c r="A429" s="19" t="s">
        <v>64</v>
      </c>
      <c r="B429" s="20" t="s">
        <v>49</v>
      </c>
      <c r="C429" s="20" t="s">
        <v>48</v>
      </c>
      <c r="D429" s="20">
        <v>2014</v>
      </c>
      <c r="E429" s="21">
        <v>14.424467086791992</v>
      </c>
      <c r="F429" s="18"/>
    </row>
    <row r="430" spans="1:6" x14ac:dyDescent="0.15">
      <c r="A430" s="19" t="s">
        <v>64</v>
      </c>
      <c r="B430" s="20" t="s">
        <v>49</v>
      </c>
      <c r="C430" s="20" t="s">
        <v>48</v>
      </c>
      <c r="D430" s="20">
        <v>2015</v>
      </c>
      <c r="E430" s="21">
        <v>14.34950065612793</v>
      </c>
      <c r="F430" s="18"/>
    </row>
    <row r="431" spans="1:6" x14ac:dyDescent="0.15">
      <c r="A431" s="19" t="s">
        <v>64</v>
      </c>
      <c r="B431" s="20" t="s">
        <v>49</v>
      </c>
      <c r="C431" s="20" t="s">
        <v>48</v>
      </c>
      <c r="D431" s="20">
        <v>2016</v>
      </c>
      <c r="E431" s="21">
        <v>14.064799308776855</v>
      </c>
      <c r="F431" s="18"/>
    </row>
    <row r="432" spans="1:6" x14ac:dyDescent="0.15">
      <c r="A432" s="19" t="s">
        <v>64</v>
      </c>
      <c r="B432" s="20" t="s">
        <v>49</v>
      </c>
      <c r="C432" s="20" t="s">
        <v>48</v>
      </c>
      <c r="D432" s="20">
        <v>2017</v>
      </c>
      <c r="E432" s="21">
        <v>13.858640670776367</v>
      </c>
      <c r="F432" s="18"/>
    </row>
    <row r="433" spans="1:6" x14ac:dyDescent="0.15">
      <c r="A433" s="19" t="s">
        <v>64</v>
      </c>
      <c r="B433" s="20" t="s">
        <v>49</v>
      </c>
      <c r="C433" s="20" t="s">
        <v>48</v>
      </c>
      <c r="D433" s="20">
        <v>2018</v>
      </c>
      <c r="E433" s="21">
        <v>13.733823776245117</v>
      </c>
      <c r="F433" s="18"/>
    </row>
    <row r="434" spans="1:6" x14ac:dyDescent="0.15">
      <c r="A434" s="19" t="s">
        <v>64</v>
      </c>
      <c r="B434" s="20" t="s">
        <v>49</v>
      </c>
      <c r="C434" s="20" t="s">
        <v>48</v>
      </c>
      <c r="D434" s="20">
        <v>2019</v>
      </c>
      <c r="E434" s="21">
        <v>13.349081993103027</v>
      </c>
      <c r="F434" s="18"/>
    </row>
    <row r="435" spans="1:6" x14ac:dyDescent="0.15">
      <c r="A435" s="19" t="s">
        <v>64</v>
      </c>
      <c r="B435" s="20" t="s">
        <v>49</v>
      </c>
      <c r="C435" s="20" t="s">
        <v>48</v>
      </c>
      <c r="D435" s="20">
        <v>2020</v>
      </c>
      <c r="E435" s="21">
        <v>13.1556396484375</v>
      </c>
      <c r="F435" s="18"/>
    </row>
    <row r="436" spans="1:6" x14ac:dyDescent="0.15">
      <c r="A436" s="19" t="s">
        <v>64</v>
      </c>
      <c r="B436" s="20" t="s">
        <v>28</v>
      </c>
      <c r="C436" s="20" t="s">
        <v>27</v>
      </c>
      <c r="D436" s="20">
        <v>1990</v>
      </c>
      <c r="E436" s="21">
        <v>29.030862808227539</v>
      </c>
      <c r="F436" s="18"/>
    </row>
    <row r="437" spans="1:6" x14ac:dyDescent="0.15">
      <c r="A437" s="19" t="s">
        <v>64</v>
      </c>
      <c r="B437" s="20" t="s">
        <v>28</v>
      </c>
      <c r="C437" s="20" t="s">
        <v>27</v>
      </c>
      <c r="D437" s="20">
        <v>1991</v>
      </c>
      <c r="E437" s="21">
        <v>28.901031494140625</v>
      </c>
      <c r="F437" s="18"/>
    </row>
    <row r="438" spans="1:6" x14ac:dyDescent="0.15">
      <c r="A438" s="19" t="s">
        <v>64</v>
      </c>
      <c r="B438" s="20" t="s">
        <v>28</v>
      </c>
      <c r="C438" s="20" t="s">
        <v>27</v>
      </c>
      <c r="D438" s="20">
        <v>1992</v>
      </c>
      <c r="E438" s="21">
        <v>28.648954391479492</v>
      </c>
      <c r="F438" s="18"/>
    </row>
    <row r="439" spans="1:6" x14ac:dyDescent="0.15">
      <c r="A439" s="19" t="s">
        <v>64</v>
      </c>
      <c r="B439" s="20" t="s">
        <v>28</v>
      </c>
      <c r="C439" s="20" t="s">
        <v>27</v>
      </c>
      <c r="D439" s="20">
        <v>1993</v>
      </c>
      <c r="E439" s="21">
        <v>28.387355804443359</v>
      </c>
      <c r="F439" s="18"/>
    </row>
    <row r="440" spans="1:6" x14ac:dyDescent="0.15">
      <c r="A440" s="19" t="s">
        <v>64</v>
      </c>
      <c r="B440" s="20" t="s">
        <v>28</v>
      </c>
      <c r="C440" s="20" t="s">
        <v>27</v>
      </c>
      <c r="D440" s="20">
        <v>1994</v>
      </c>
      <c r="E440" s="21">
        <v>28.196283340454102</v>
      </c>
      <c r="F440" s="18"/>
    </row>
    <row r="441" spans="1:6" x14ac:dyDescent="0.15">
      <c r="A441" s="19" t="s">
        <v>64</v>
      </c>
      <c r="B441" s="20" t="s">
        <v>28</v>
      </c>
      <c r="C441" s="20" t="s">
        <v>27</v>
      </c>
      <c r="D441" s="20">
        <v>1995</v>
      </c>
      <c r="E441" s="21">
        <v>28.075466156005859</v>
      </c>
      <c r="F441" s="18"/>
    </row>
    <row r="442" spans="1:6" x14ac:dyDescent="0.15">
      <c r="A442" s="19" t="s">
        <v>64</v>
      </c>
      <c r="B442" s="20" t="s">
        <v>28</v>
      </c>
      <c r="C442" s="20" t="s">
        <v>27</v>
      </c>
      <c r="D442" s="20">
        <v>1996</v>
      </c>
      <c r="E442" s="21">
        <v>27.962034225463867</v>
      </c>
      <c r="F442" s="18"/>
    </row>
    <row r="443" spans="1:6" x14ac:dyDescent="0.15">
      <c r="A443" s="19" t="s">
        <v>64</v>
      </c>
      <c r="B443" s="20" t="s">
        <v>28</v>
      </c>
      <c r="C443" s="20" t="s">
        <v>27</v>
      </c>
      <c r="D443" s="20">
        <v>1997</v>
      </c>
      <c r="E443" s="21">
        <v>27.800968170166016</v>
      </c>
      <c r="F443" s="18"/>
    </row>
    <row r="444" spans="1:6" x14ac:dyDescent="0.15">
      <c r="A444" s="19" t="s">
        <v>64</v>
      </c>
      <c r="B444" s="20" t="s">
        <v>28</v>
      </c>
      <c r="C444" s="20" t="s">
        <v>27</v>
      </c>
      <c r="D444" s="20">
        <v>1998</v>
      </c>
      <c r="E444" s="21">
        <v>27.65357780456543</v>
      </c>
      <c r="F444" s="18"/>
    </row>
    <row r="445" spans="1:6" x14ac:dyDescent="0.15">
      <c r="A445" s="19" t="s">
        <v>64</v>
      </c>
      <c r="B445" s="20" t="s">
        <v>28</v>
      </c>
      <c r="C445" s="20" t="s">
        <v>27</v>
      </c>
      <c r="D445" s="20">
        <v>1999</v>
      </c>
      <c r="E445" s="21">
        <v>27.537721633911133</v>
      </c>
      <c r="F445" s="18"/>
    </row>
    <row r="446" spans="1:6" x14ac:dyDescent="0.15">
      <c r="A446" s="19" t="s">
        <v>64</v>
      </c>
      <c r="B446" s="20" t="s">
        <v>28</v>
      </c>
      <c r="C446" s="20" t="s">
        <v>27</v>
      </c>
      <c r="D446" s="20">
        <v>2000</v>
      </c>
      <c r="E446" s="21">
        <v>27.435541152954102</v>
      </c>
      <c r="F446" s="18"/>
    </row>
    <row r="447" spans="1:6" x14ac:dyDescent="0.15">
      <c r="A447" s="19" t="s">
        <v>64</v>
      </c>
      <c r="B447" s="20" t="s">
        <v>28</v>
      </c>
      <c r="C447" s="20" t="s">
        <v>27</v>
      </c>
      <c r="D447" s="20">
        <v>2001</v>
      </c>
      <c r="E447" s="21">
        <v>27.335886001586914</v>
      </c>
      <c r="F447" s="18"/>
    </row>
    <row r="448" spans="1:6" x14ac:dyDescent="0.15">
      <c r="A448" s="19" t="s">
        <v>64</v>
      </c>
      <c r="B448" s="20" t="s">
        <v>28</v>
      </c>
      <c r="C448" s="20" t="s">
        <v>27</v>
      </c>
      <c r="D448" s="20">
        <v>2002</v>
      </c>
      <c r="E448" s="21">
        <v>27.241519927978516</v>
      </c>
      <c r="F448" s="18"/>
    </row>
    <row r="449" spans="1:6" x14ac:dyDescent="0.15">
      <c r="A449" s="19" t="s">
        <v>64</v>
      </c>
      <c r="B449" s="20" t="s">
        <v>28</v>
      </c>
      <c r="C449" s="20" t="s">
        <v>27</v>
      </c>
      <c r="D449" s="20">
        <v>2003</v>
      </c>
      <c r="E449" s="21">
        <v>27.189285278320312</v>
      </c>
      <c r="F449" s="18"/>
    </row>
    <row r="450" spans="1:6" x14ac:dyDescent="0.15">
      <c r="A450" s="19" t="s">
        <v>64</v>
      </c>
      <c r="B450" s="20" t="s">
        <v>28</v>
      </c>
      <c r="C450" s="20" t="s">
        <v>27</v>
      </c>
      <c r="D450" s="20">
        <v>2004</v>
      </c>
      <c r="E450" s="21">
        <v>27.100828170776367</v>
      </c>
      <c r="F450" s="18"/>
    </row>
    <row r="451" spans="1:6" x14ac:dyDescent="0.15">
      <c r="A451" s="19" t="s">
        <v>64</v>
      </c>
      <c r="B451" s="20" t="s">
        <v>28</v>
      </c>
      <c r="C451" s="20" t="s">
        <v>27</v>
      </c>
      <c r="D451" s="20">
        <v>2005</v>
      </c>
      <c r="E451" s="21">
        <v>26.9722900390625</v>
      </c>
      <c r="F451" s="18"/>
    </row>
    <row r="452" spans="1:6" x14ac:dyDescent="0.15">
      <c r="A452" s="19" t="s">
        <v>64</v>
      </c>
      <c r="B452" s="20" t="s">
        <v>28</v>
      </c>
      <c r="C452" s="20" t="s">
        <v>27</v>
      </c>
      <c r="D452" s="20">
        <v>2006</v>
      </c>
      <c r="E452" s="21">
        <v>26.909225463867188</v>
      </c>
      <c r="F452" s="18"/>
    </row>
    <row r="453" spans="1:6" x14ac:dyDescent="0.15">
      <c r="A453" s="19" t="s">
        <v>64</v>
      </c>
      <c r="B453" s="20" t="s">
        <v>28</v>
      </c>
      <c r="C453" s="20" t="s">
        <v>27</v>
      </c>
      <c r="D453" s="20">
        <v>2007</v>
      </c>
      <c r="E453" s="21">
        <v>26.800914764404297</v>
      </c>
      <c r="F453" s="18"/>
    </row>
    <row r="454" spans="1:6" x14ac:dyDescent="0.15">
      <c r="A454" s="19" t="s">
        <v>64</v>
      </c>
      <c r="B454" s="20" t="s">
        <v>28</v>
      </c>
      <c r="C454" s="20" t="s">
        <v>27</v>
      </c>
      <c r="D454" s="20">
        <v>2008</v>
      </c>
      <c r="E454" s="21">
        <v>26.628612518310547</v>
      </c>
      <c r="F454" s="18"/>
    </row>
    <row r="455" spans="1:6" x14ac:dyDescent="0.15">
      <c r="A455" s="19" t="s">
        <v>64</v>
      </c>
      <c r="B455" s="20" t="s">
        <v>28</v>
      </c>
      <c r="C455" s="20" t="s">
        <v>27</v>
      </c>
      <c r="D455" s="20">
        <v>2009</v>
      </c>
      <c r="E455" s="21">
        <v>26.439777374267578</v>
      </c>
      <c r="F455" s="18"/>
    </row>
    <row r="456" spans="1:6" x14ac:dyDescent="0.15">
      <c r="A456" s="19" t="s">
        <v>64</v>
      </c>
      <c r="B456" s="20" t="s">
        <v>28</v>
      </c>
      <c r="C456" s="20" t="s">
        <v>27</v>
      </c>
      <c r="D456" s="20">
        <v>2010</v>
      </c>
      <c r="E456" s="21">
        <v>26.314481735229492</v>
      </c>
      <c r="F456" s="18"/>
    </row>
    <row r="457" spans="1:6" x14ac:dyDescent="0.15">
      <c r="A457" s="19" t="s">
        <v>64</v>
      </c>
      <c r="B457" s="20" t="s">
        <v>28</v>
      </c>
      <c r="C457" s="20" t="s">
        <v>27</v>
      </c>
      <c r="D457" s="20">
        <v>2011</v>
      </c>
      <c r="E457" s="21">
        <v>26.302019119262695</v>
      </c>
      <c r="F457" s="18"/>
    </row>
    <row r="458" spans="1:6" x14ac:dyDescent="0.15">
      <c r="A458" s="19" t="s">
        <v>64</v>
      </c>
      <c r="B458" s="20" t="s">
        <v>28</v>
      </c>
      <c r="C458" s="20" t="s">
        <v>27</v>
      </c>
      <c r="D458" s="20">
        <v>2012</v>
      </c>
      <c r="E458" s="21">
        <v>26.282304763793945</v>
      </c>
      <c r="F458" s="18"/>
    </row>
    <row r="459" spans="1:6" x14ac:dyDescent="0.15">
      <c r="A459" s="19" t="s">
        <v>64</v>
      </c>
      <c r="B459" s="20" t="s">
        <v>28</v>
      </c>
      <c r="C459" s="20" t="s">
        <v>27</v>
      </c>
      <c r="D459" s="20">
        <v>2013</v>
      </c>
      <c r="E459" s="21">
        <v>26.154275894165039</v>
      </c>
      <c r="F459" s="18"/>
    </row>
    <row r="460" spans="1:6" x14ac:dyDescent="0.15">
      <c r="A460" s="19" t="s">
        <v>64</v>
      </c>
      <c r="B460" s="20" t="s">
        <v>28</v>
      </c>
      <c r="C460" s="20" t="s">
        <v>27</v>
      </c>
      <c r="D460" s="20">
        <v>2014</v>
      </c>
      <c r="E460" s="21">
        <v>26.134439468383789</v>
      </c>
      <c r="F460" s="18"/>
    </row>
    <row r="461" spans="1:6" x14ac:dyDescent="0.15">
      <c r="A461" s="19" t="s">
        <v>64</v>
      </c>
      <c r="B461" s="20" t="s">
        <v>28</v>
      </c>
      <c r="C461" s="20" t="s">
        <v>27</v>
      </c>
      <c r="D461" s="20">
        <v>2015</v>
      </c>
      <c r="E461" s="21">
        <v>26.179716110229492</v>
      </c>
      <c r="F461" s="18"/>
    </row>
    <row r="462" spans="1:6" x14ac:dyDescent="0.15">
      <c r="A462" s="19" t="s">
        <v>64</v>
      </c>
      <c r="B462" s="20" t="s">
        <v>28</v>
      </c>
      <c r="C462" s="20" t="s">
        <v>27</v>
      </c>
      <c r="D462" s="20">
        <v>2016</v>
      </c>
      <c r="E462" s="21">
        <v>26.262384414672852</v>
      </c>
      <c r="F462" s="18"/>
    </row>
    <row r="463" spans="1:6" x14ac:dyDescent="0.15">
      <c r="A463" s="19" t="s">
        <v>64</v>
      </c>
      <c r="B463" s="20" t="s">
        <v>28</v>
      </c>
      <c r="C463" s="20" t="s">
        <v>27</v>
      </c>
      <c r="D463" s="20">
        <v>2017</v>
      </c>
      <c r="E463" s="21">
        <v>26.31294059753418</v>
      </c>
      <c r="F463" s="18"/>
    </row>
    <row r="464" spans="1:6" x14ac:dyDescent="0.15">
      <c r="A464" s="19" t="s">
        <v>64</v>
      </c>
      <c r="B464" s="20" t="s">
        <v>28</v>
      </c>
      <c r="C464" s="20" t="s">
        <v>27</v>
      </c>
      <c r="D464" s="20">
        <v>2018</v>
      </c>
      <c r="E464" s="21">
        <v>26.326475143432617</v>
      </c>
      <c r="F464" s="18"/>
    </row>
    <row r="465" spans="1:6" x14ac:dyDescent="0.15">
      <c r="A465" s="19" t="s">
        <v>64</v>
      </c>
      <c r="B465" s="20" t="s">
        <v>28</v>
      </c>
      <c r="C465" s="20" t="s">
        <v>27</v>
      </c>
      <c r="D465" s="20">
        <v>2019</v>
      </c>
      <c r="E465" s="21">
        <v>26.329410552978516</v>
      </c>
      <c r="F465" s="18"/>
    </row>
    <row r="466" spans="1:6" x14ac:dyDescent="0.15">
      <c r="A466" s="19" t="s">
        <v>64</v>
      </c>
      <c r="B466" s="20" t="s">
        <v>28</v>
      </c>
      <c r="C466" s="20" t="s">
        <v>27</v>
      </c>
      <c r="D466" s="20">
        <v>2020</v>
      </c>
      <c r="E466" s="21">
        <v>26.133134841918945</v>
      </c>
      <c r="F466" s="18"/>
    </row>
    <row r="467" spans="1:6" x14ac:dyDescent="0.15">
      <c r="A467" s="19" t="s">
        <v>64</v>
      </c>
      <c r="B467" s="20" t="s">
        <v>26</v>
      </c>
      <c r="C467" s="20" t="s">
        <v>25</v>
      </c>
      <c r="D467" s="20">
        <v>1990</v>
      </c>
      <c r="E467" s="21">
        <v>27.927906036376953</v>
      </c>
      <c r="F467" s="18"/>
    </row>
    <row r="468" spans="1:6" x14ac:dyDescent="0.15">
      <c r="A468" s="19" t="s">
        <v>64</v>
      </c>
      <c r="B468" s="20" t="s">
        <v>26</v>
      </c>
      <c r="C468" s="20" t="s">
        <v>25</v>
      </c>
      <c r="D468" s="20">
        <v>1991</v>
      </c>
      <c r="E468" s="21">
        <v>27.911073684692383</v>
      </c>
      <c r="F468" s="18"/>
    </row>
    <row r="469" spans="1:6" x14ac:dyDescent="0.15">
      <c r="A469" s="19" t="s">
        <v>64</v>
      </c>
      <c r="B469" s="20" t="s">
        <v>26</v>
      </c>
      <c r="C469" s="20" t="s">
        <v>25</v>
      </c>
      <c r="D469" s="20">
        <v>1992</v>
      </c>
      <c r="E469" s="21">
        <v>27.398378372192383</v>
      </c>
      <c r="F469" s="18"/>
    </row>
    <row r="470" spans="1:6" x14ac:dyDescent="0.15">
      <c r="A470" s="19" t="s">
        <v>64</v>
      </c>
      <c r="B470" s="20" t="s">
        <v>26</v>
      </c>
      <c r="C470" s="20" t="s">
        <v>25</v>
      </c>
      <c r="D470" s="20">
        <v>1993</v>
      </c>
      <c r="E470" s="21">
        <v>27.050235748291016</v>
      </c>
      <c r="F470" s="18"/>
    </row>
    <row r="471" spans="1:6" x14ac:dyDescent="0.15">
      <c r="A471" s="19" t="s">
        <v>64</v>
      </c>
      <c r="B471" s="20" t="s">
        <v>26</v>
      </c>
      <c r="C471" s="20" t="s">
        <v>25</v>
      </c>
      <c r="D471" s="20">
        <v>1994</v>
      </c>
      <c r="E471" s="21">
        <v>26.732254028320312</v>
      </c>
      <c r="F471" s="18"/>
    </row>
    <row r="472" spans="1:6" x14ac:dyDescent="0.15">
      <c r="A472" s="19" t="s">
        <v>64</v>
      </c>
      <c r="B472" s="20" t="s">
        <v>26</v>
      </c>
      <c r="C472" s="20" t="s">
        <v>25</v>
      </c>
      <c r="D472" s="20">
        <v>1995</v>
      </c>
      <c r="E472" s="21">
        <v>26.618206024169922</v>
      </c>
      <c r="F472" s="18"/>
    </row>
    <row r="473" spans="1:6" x14ac:dyDescent="0.15">
      <c r="A473" s="19" t="s">
        <v>64</v>
      </c>
      <c r="B473" s="20" t="s">
        <v>26</v>
      </c>
      <c r="C473" s="20" t="s">
        <v>25</v>
      </c>
      <c r="D473" s="20">
        <v>1996</v>
      </c>
      <c r="E473" s="21">
        <v>26.93653678894043</v>
      </c>
      <c r="F473" s="18"/>
    </row>
    <row r="474" spans="1:6" x14ac:dyDescent="0.15">
      <c r="A474" s="19" t="s">
        <v>64</v>
      </c>
      <c r="B474" s="20" t="s">
        <v>26</v>
      </c>
      <c r="C474" s="20" t="s">
        <v>25</v>
      </c>
      <c r="D474" s="20">
        <v>1997</v>
      </c>
      <c r="E474" s="21">
        <v>27.445524215698242</v>
      </c>
      <c r="F474" s="18"/>
    </row>
    <row r="475" spans="1:6" x14ac:dyDescent="0.15">
      <c r="A475" s="19" t="s">
        <v>64</v>
      </c>
      <c r="B475" s="20" t="s">
        <v>26</v>
      </c>
      <c r="C475" s="20" t="s">
        <v>25</v>
      </c>
      <c r="D475" s="20">
        <v>1998</v>
      </c>
      <c r="E475" s="21">
        <v>27.479522705078125</v>
      </c>
      <c r="F475" s="18"/>
    </row>
    <row r="476" spans="1:6" x14ac:dyDescent="0.15">
      <c r="A476" s="19" t="s">
        <v>64</v>
      </c>
      <c r="B476" s="20" t="s">
        <v>26</v>
      </c>
      <c r="C476" s="20" t="s">
        <v>25</v>
      </c>
      <c r="D476" s="20">
        <v>1999</v>
      </c>
      <c r="E476" s="21">
        <v>27.574914932250977</v>
      </c>
      <c r="F476" s="18"/>
    </row>
    <row r="477" spans="1:6" x14ac:dyDescent="0.15">
      <c r="A477" s="19" t="s">
        <v>64</v>
      </c>
      <c r="B477" s="20" t="s">
        <v>26</v>
      </c>
      <c r="C477" s="20" t="s">
        <v>25</v>
      </c>
      <c r="D477" s="20">
        <v>2000</v>
      </c>
      <c r="E477" s="21">
        <v>27.425952911376953</v>
      </c>
      <c r="F477" s="18"/>
    </row>
    <row r="478" spans="1:6" x14ac:dyDescent="0.15">
      <c r="A478" s="19" t="s">
        <v>64</v>
      </c>
      <c r="B478" s="20" t="s">
        <v>26</v>
      </c>
      <c r="C478" s="20" t="s">
        <v>25</v>
      </c>
      <c r="D478" s="20">
        <v>2001</v>
      </c>
      <c r="E478" s="21">
        <v>27.409904479980469</v>
      </c>
      <c r="F478" s="18"/>
    </row>
    <row r="479" spans="1:6" x14ac:dyDescent="0.15">
      <c r="A479" s="19" t="s">
        <v>64</v>
      </c>
      <c r="B479" s="20" t="s">
        <v>26</v>
      </c>
      <c r="C479" s="20" t="s">
        <v>25</v>
      </c>
      <c r="D479" s="20">
        <v>2002</v>
      </c>
      <c r="E479" s="21">
        <v>27.339099884033203</v>
      </c>
      <c r="F479" s="18"/>
    </row>
    <row r="480" spans="1:6" x14ac:dyDescent="0.15">
      <c r="A480" s="19" t="s">
        <v>64</v>
      </c>
      <c r="B480" s="20" t="s">
        <v>26</v>
      </c>
      <c r="C480" s="20" t="s">
        <v>25</v>
      </c>
      <c r="D480" s="20">
        <v>2003</v>
      </c>
      <c r="E480" s="21">
        <v>27.322200775146484</v>
      </c>
      <c r="F480" s="18"/>
    </row>
    <row r="481" spans="1:6" x14ac:dyDescent="0.15">
      <c r="A481" s="19" t="s">
        <v>64</v>
      </c>
      <c r="B481" s="20" t="s">
        <v>26</v>
      </c>
      <c r="C481" s="20" t="s">
        <v>25</v>
      </c>
      <c r="D481" s="20">
        <v>2004</v>
      </c>
      <c r="E481" s="21">
        <v>27.262868881225586</v>
      </c>
      <c r="F481" s="18"/>
    </row>
    <row r="482" spans="1:6" x14ac:dyDescent="0.15">
      <c r="A482" s="19" t="s">
        <v>64</v>
      </c>
      <c r="B482" s="20" t="s">
        <v>26</v>
      </c>
      <c r="C482" s="20" t="s">
        <v>25</v>
      </c>
      <c r="D482" s="20">
        <v>2005</v>
      </c>
      <c r="E482" s="21">
        <v>27.206315994262695</v>
      </c>
      <c r="F482" s="18"/>
    </row>
    <row r="483" spans="1:6" x14ac:dyDescent="0.15">
      <c r="A483" s="19" t="s">
        <v>64</v>
      </c>
      <c r="B483" s="20" t="s">
        <v>26</v>
      </c>
      <c r="C483" s="20" t="s">
        <v>25</v>
      </c>
      <c r="D483" s="20">
        <v>2006</v>
      </c>
      <c r="E483" s="21">
        <v>27.345674514770508</v>
      </c>
      <c r="F483" s="18"/>
    </row>
    <row r="484" spans="1:6" x14ac:dyDescent="0.15">
      <c r="A484" s="19" t="s">
        <v>64</v>
      </c>
      <c r="B484" s="20" t="s">
        <v>26</v>
      </c>
      <c r="C484" s="20" t="s">
        <v>25</v>
      </c>
      <c r="D484" s="20">
        <v>2007</v>
      </c>
      <c r="E484" s="21">
        <v>27.2030029296875</v>
      </c>
      <c r="F484" s="18"/>
    </row>
    <row r="485" spans="1:6" x14ac:dyDescent="0.15">
      <c r="A485" s="19" t="s">
        <v>64</v>
      </c>
      <c r="B485" s="20" t="s">
        <v>26</v>
      </c>
      <c r="C485" s="20" t="s">
        <v>25</v>
      </c>
      <c r="D485" s="20">
        <v>2008</v>
      </c>
      <c r="E485" s="21">
        <v>26.857067108154297</v>
      </c>
      <c r="F485" s="18"/>
    </row>
    <row r="486" spans="1:6" x14ac:dyDescent="0.15">
      <c r="A486" s="19" t="s">
        <v>64</v>
      </c>
      <c r="B486" s="20" t="s">
        <v>26</v>
      </c>
      <c r="C486" s="20" t="s">
        <v>25</v>
      </c>
      <c r="D486" s="20">
        <v>2009</v>
      </c>
      <c r="E486" s="21">
        <v>26.182964324951172</v>
      </c>
      <c r="F486" s="18"/>
    </row>
    <row r="487" spans="1:6" x14ac:dyDescent="0.15">
      <c r="A487" s="19" t="s">
        <v>64</v>
      </c>
      <c r="B487" s="20" t="s">
        <v>26</v>
      </c>
      <c r="C487" s="20" t="s">
        <v>25</v>
      </c>
      <c r="D487" s="20">
        <v>2010</v>
      </c>
      <c r="E487" s="21">
        <v>25.953197479248047</v>
      </c>
      <c r="F487" s="18"/>
    </row>
    <row r="488" spans="1:6" x14ac:dyDescent="0.15">
      <c r="A488" s="19" t="s">
        <v>64</v>
      </c>
      <c r="B488" s="20" t="s">
        <v>26</v>
      </c>
      <c r="C488" s="20" t="s">
        <v>25</v>
      </c>
      <c r="D488" s="20">
        <v>2011</v>
      </c>
      <c r="E488" s="21">
        <v>25.999349594116211</v>
      </c>
      <c r="F488" s="18"/>
    </row>
    <row r="489" spans="1:6" x14ac:dyDescent="0.15">
      <c r="A489" s="19" t="s">
        <v>64</v>
      </c>
      <c r="B489" s="20" t="s">
        <v>26</v>
      </c>
      <c r="C489" s="20" t="s">
        <v>25</v>
      </c>
      <c r="D489" s="20">
        <v>2012</v>
      </c>
      <c r="E489" s="21">
        <v>26.083049774169922</v>
      </c>
      <c r="F489" s="18"/>
    </row>
    <row r="490" spans="1:6" x14ac:dyDescent="0.15">
      <c r="A490" s="19" t="s">
        <v>64</v>
      </c>
      <c r="B490" s="20" t="s">
        <v>26</v>
      </c>
      <c r="C490" s="20" t="s">
        <v>25</v>
      </c>
      <c r="D490" s="20">
        <v>2013</v>
      </c>
      <c r="E490" s="21">
        <v>26.154434204101562</v>
      </c>
      <c r="F490" s="18"/>
    </row>
    <row r="491" spans="1:6" x14ac:dyDescent="0.15">
      <c r="A491" s="19" t="s">
        <v>64</v>
      </c>
      <c r="B491" s="20" t="s">
        <v>26</v>
      </c>
      <c r="C491" s="20" t="s">
        <v>25</v>
      </c>
      <c r="D491" s="20">
        <v>2014</v>
      </c>
      <c r="E491" s="21">
        <v>26.019567489624023</v>
      </c>
      <c r="F491" s="18"/>
    </row>
    <row r="492" spans="1:6" x14ac:dyDescent="0.15">
      <c r="A492" s="19" t="s">
        <v>64</v>
      </c>
      <c r="B492" s="20" t="s">
        <v>26</v>
      </c>
      <c r="C492" s="20" t="s">
        <v>25</v>
      </c>
      <c r="D492" s="20">
        <v>2015</v>
      </c>
      <c r="E492" s="21">
        <v>26.032670974731445</v>
      </c>
      <c r="F492" s="18"/>
    </row>
    <row r="493" spans="1:6" x14ac:dyDescent="0.15">
      <c r="A493" s="19" t="s">
        <v>64</v>
      </c>
      <c r="B493" s="20" t="s">
        <v>26</v>
      </c>
      <c r="C493" s="20" t="s">
        <v>25</v>
      </c>
      <c r="D493" s="20">
        <v>2016</v>
      </c>
      <c r="E493" s="21">
        <v>26.004528045654297</v>
      </c>
      <c r="F493" s="18"/>
    </row>
    <row r="494" spans="1:6" x14ac:dyDescent="0.15">
      <c r="A494" s="19" t="s">
        <v>64</v>
      </c>
      <c r="B494" s="20" t="s">
        <v>26</v>
      </c>
      <c r="C494" s="20" t="s">
        <v>25</v>
      </c>
      <c r="D494" s="20">
        <v>2017</v>
      </c>
      <c r="E494" s="21">
        <v>25.958192825317383</v>
      </c>
      <c r="F494" s="18"/>
    </row>
    <row r="495" spans="1:6" x14ac:dyDescent="0.15">
      <c r="A495" s="19" t="s">
        <v>64</v>
      </c>
      <c r="B495" s="20" t="s">
        <v>26</v>
      </c>
      <c r="C495" s="20" t="s">
        <v>25</v>
      </c>
      <c r="D495" s="20">
        <v>2018</v>
      </c>
      <c r="E495" s="21">
        <v>25.985992431640625</v>
      </c>
      <c r="F495" s="18"/>
    </row>
    <row r="496" spans="1:6" x14ac:dyDescent="0.15">
      <c r="A496" s="19" t="s">
        <v>64</v>
      </c>
      <c r="B496" s="20" t="s">
        <v>26</v>
      </c>
      <c r="C496" s="20" t="s">
        <v>25</v>
      </c>
      <c r="D496" s="20">
        <v>2019</v>
      </c>
      <c r="E496" s="21">
        <v>25.908351898193359</v>
      </c>
      <c r="F496" s="18"/>
    </row>
    <row r="497" spans="1:6" x14ac:dyDescent="0.15">
      <c r="A497" s="19" t="s">
        <v>64</v>
      </c>
      <c r="B497" s="20" t="s">
        <v>26</v>
      </c>
      <c r="C497" s="20" t="s">
        <v>25</v>
      </c>
      <c r="D497" s="20">
        <v>2020</v>
      </c>
      <c r="E497" s="21">
        <v>25.611356735229492</v>
      </c>
      <c r="F497" s="18"/>
    </row>
    <row r="498" spans="1:6" x14ac:dyDescent="0.15">
      <c r="A498" s="19" t="s">
        <v>64</v>
      </c>
      <c r="B498" s="20" t="s">
        <v>24</v>
      </c>
      <c r="C498" s="20" t="s">
        <v>23</v>
      </c>
      <c r="D498" s="20">
        <v>1990</v>
      </c>
      <c r="E498" s="21">
        <v>30.847671508789062</v>
      </c>
      <c r="F498" s="18"/>
    </row>
    <row r="499" spans="1:6" x14ac:dyDescent="0.15">
      <c r="A499" s="19" t="s">
        <v>64</v>
      </c>
      <c r="B499" s="20" t="s">
        <v>24</v>
      </c>
      <c r="C499" s="20" t="s">
        <v>23</v>
      </c>
      <c r="D499" s="20">
        <v>1991</v>
      </c>
      <c r="E499" s="21">
        <v>32.185646057128906</v>
      </c>
      <c r="F499" s="18"/>
    </row>
    <row r="500" spans="1:6" x14ac:dyDescent="0.15">
      <c r="A500" s="19" t="s">
        <v>64</v>
      </c>
      <c r="B500" s="20" t="s">
        <v>24</v>
      </c>
      <c r="C500" s="20" t="s">
        <v>23</v>
      </c>
      <c r="D500" s="20">
        <v>1992</v>
      </c>
      <c r="E500" s="21">
        <v>31.810771942138672</v>
      </c>
      <c r="F500" s="18"/>
    </row>
    <row r="501" spans="1:6" x14ac:dyDescent="0.15">
      <c r="A501" s="19" t="s">
        <v>64</v>
      </c>
      <c r="B501" s="20" t="s">
        <v>24</v>
      </c>
      <c r="C501" s="20" t="s">
        <v>23</v>
      </c>
      <c r="D501" s="20">
        <v>1993</v>
      </c>
      <c r="E501" s="21">
        <v>31.420257568359375</v>
      </c>
      <c r="F501" s="18"/>
    </row>
    <row r="502" spans="1:6" x14ac:dyDescent="0.15">
      <c r="A502" s="19" t="s">
        <v>64</v>
      </c>
      <c r="B502" s="20" t="s">
        <v>24</v>
      </c>
      <c r="C502" s="20" t="s">
        <v>23</v>
      </c>
      <c r="D502" s="20">
        <v>1994</v>
      </c>
      <c r="E502" s="21">
        <v>30.759698867797852</v>
      </c>
      <c r="F502" s="18"/>
    </row>
    <row r="503" spans="1:6" x14ac:dyDescent="0.15">
      <c r="A503" s="19" t="s">
        <v>64</v>
      </c>
      <c r="B503" s="20" t="s">
        <v>24</v>
      </c>
      <c r="C503" s="20" t="s">
        <v>23</v>
      </c>
      <c r="D503" s="20">
        <v>1995</v>
      </c>
      <c r="E503" s="21">
        <v>30.484378814697266</v>
      </c>
      <c r="F503" s="18"/>
    </row>
    <row r="504" spans="1:6" x14ac:dyDescent="0.15">
      <c r="A504" s="19" t="s">
        <v>64</v>
      </c>
      <c r="B504" s="20" t="s">
        <v>24</v>
      </c>
      <c r="C504" s="20" t="s">
        <v>23</v>
      </c>
      <c r="D504" s="20">
        <v>1996</v>
      </c>
      <c r="E504" s="21">
        <v>30.705898284912109</v>
      </c>
      <c r="F504" s="18"/>
    </row>
    <row r="505" spans="1:6" x14ac:dyDescent="0.15">
      <c r="A505" s="19" t="s">
        <v>64</v>
      </c>
      <c r="B505" s="20" t="s">
        <v>24</v>
      </c>
      <c r="C505" s="20" t="s">
        <v>23</v>
      </c>
      <c r="D505" s="20">
        <v>1997</v>
      </c>
      <c r="E505" s="21">
        <v>30.95240592956543</v>
      </c>
      <c r="F505" s="18"/>
    </row>
    <row r="506" spans="1:6" x14ac:dyDescent="0.15">
      <c r="A506" s="19" t="s">
        <v>64</v>
      </c>
      <c r="B506" s="20" t="s">
        <v>24</v>
      </c>
      <c r="C506" s="20" t="s">
        <v>23</v>
      </c>
      <c r="D506" s="20">
        <v>1998</v>
      </c>
      <c r="E506" s="21">
        <v>30.959732055664062</v>
      </c>
      <c r="F506" s="18"/>
    </row>
    <row r="507" spans="1:6" x14ac:dyDescent="0.15">
      <c r="A507" s="19" t="s">
        <v>64</v>
      </c>
      <c r="B507" s="20" t="s">
        <v>24</v>
      </c>
      <c r="C507" s="20" t="s">
        <v>23</v>
      </c>
      <c r="D507" s="20">
        <v>1999</v>
      </c>
      <c r="E507" s="21">
        <v>31.073293685913086</v>
      </c>
      <c r="F507" s="18"/>
    </row>
    <row r="508" spans="1:6" x14ac:dyDescent="0.15">
      <c r="A508" s="19" t="s">
        <v>64</v>
      </c>
      <c r="B508" s="20" t="s">
        <v>24</v>
      </c>
      <c r="C508" s="20" t="s">
        <v>23</v>
      </c>
      <c r="D508" s="20">
        <v>2000</v>
      </c>
      <c r="E508" s="21">
        <v>30.792539596557617</v>
      </c>
      <c r="F508" s="18"/>
    </row>
    <row r="509" spans="1:6" x14ac:dyDescent="0.15">
      <c r="A509" s="19" t="s">
        <v>64</v>
      </c>
      <c r="B509" s="20" t="s">
        <v>24</v>
      </c>
      <c r="C509" s="20" t="s">
        <v>23</v>
      </c>
      <c r="D509" s="20">
        <v>2001</v>
      </c>
      <c r="E509" s="21">
        <v>30.487541198730469</v>
      </c>
      <c r="F509" s="18"/>
    </row>
    <row r="510" spans="1:6" x14ac:dyDescent="0.15">
      <c r="A510" s="19" t="s">
        <v>64</v>
      </c>
      <c r="B510" s="20" t="s">
        <v>24</v>
      </c>
      <c r="C510" s="20" t="s">
        <v>23</v>
      </c>
      <c r="D510" s="20">
        <v>2002</v>
      </c>
      <c r="E510" s="21">
        <v>30.501323699951172</v>
      </c>
      <c r="F510" s="18"/>
    </row>
    <row r="511" spans="1:6" x14ac:dyDescent="0.15">
      <c r="A511" s="19" t="s">
        <v>64</v>
      </c>
      <c r="B511" s="20" t="s">
        <v>24</v>
      </c>
      <c r="C511" s="20" t="s">
        <v>23</v>
      </c>
      <c r="D511" s="20">
        <v>2003</v>
      </c>
      <c r="E511" s="21">
        <v>30.612192153930664</v>
      </c>
      <c r="F511" s="18"/>
    </row>
    <row r="512" spans="1:6" x14ac:dyDescent="0.15">
      <c r="A512" s="19" t="s">
        <v>64</v>
      </c>
      <c r="B512" s="20" t="s">
        <v>24</v>
      </c>
      <c r="C512" s="20" t="s">
        <v>23</v>
      </c>
      <c r="D512" s="20">
        <v>2004</v>
      </c>
      <c r="E512" s="21">
        <v>30.413154602050781</v>
      </c>
      <c r="F512" s="18"/>
    </row>
    <row r="513" spans="1:6" x14ac:dyDescent="0.15">
      <c r="A513" s="19" t="s">
        <v>64</v>
      </c>
      <c r="B513" s="20" t="s">
        <v>24</v>
      </c>
      <c r="C513" s="20" t="s">
        <v>23</v>
      </c>
      <c r="D513" s="20">
        <v>2005</v>
      </c>
      <c r="E513" s="21">
        <v>30.316761016845703</v>
      </c>
      <c r="F513" s="18"/>
    </row>
    <row r="514" spans="1:6" x14ac:dyDescent="0.15">
      <c r="A514" s="19" t="s">
        <v>64</v>
      </c>
      <c r="B514" s="20" t="s">
        <v>24</v>
      </c>
      <c r="C514" s="20" t="s">
        <v>23</v>
      </c>
      <c r="D514" s="20">
        <v>2006</v>
      </c>
      <c r="E514" s="21">
        <v>29.954498291015625</v>
      </c>
      <c r="F514" s="18"/>
    </row>
    <row r="515" spans="1:6" x14ac:dyDescent="0.15">
      <c r="A515" s="19" t="s">
        <v>64</v>
      </c>
      <c r="B515" s="20" t="s">
        <v>24</v>
      </c>
      <c r="C515" s="20" t="s">
        <v>23</v>
      </c>
      <c r="D515" s="20">
        <v>2007</v>
      </c>
      <c r="E515" s="21">
        <v>29.700765609741211</v>
      </c>
      <c r="F515" s="18"/>
    </row>
    <row r="516" spans="1:6" x14ac:dyDescent="0.15">
      <c r="A516" s="19" t="s">
        <v>64</v>
      </c>
      <c r="B516" s="20" t="s">
        <v>24</v>
      </c>
      <c r="C516" s="20" t="s">
        <v>23</v>
      </c>
      <c r="D516" s="20">
        <v>2008</v>
      </c>
      <c r="E516" s="21">
        <v>29.189428329467773</v>
      </c>
      <c r="F516" s="18"/>
    </row>
    <row r="517" spans="1:6" x14ac:dyDescent="0.15">
      <c r="A517" s="19" t="s">
        <v>64</v>
      </c>
      <c r="B517" s="20" t="s">
        <v>24</v>
      </c>
      <c r="C517" s="20" t="s">
        <v>23</v>
      </c>
      <c r="D517" s="20">
        <v>2009</v>
      </c>
      <c r="E517" s="21">
        <v>28.614583969116211</v>
      </c>
      <c r="F517" s="18"/>
    </row>
    <row r="518" spans="1:6" x14ac:dyDescent="0.15">
      <c r="A518" s="19" t="s">
        <v>64</v>
      </c>
      <c r="B518" s="20" t="s">
        <v>24</v>
      </c>
      <c r="C518" s="20" t="s">
        <v>23</v>
      </c>
      <c r="D518" s="20">
        <v>2010</v>
      </c>
      <c r="E518" s="21">
        <v>28.395336151123047</v>
      </c>
      <c r="F518" s="18"/>
    </row>
    <row r="519" spans="1:6" x14ac:dyDescent="0.15">
      <c r="A519" s="19" t="s">
        <v>64</v>
      </c>
      <c r="B519" s="20" t="s">
        <v>24</v>
      </c>
      <c r="C519" s="20" t="s">
        <v>23</v>
      </c>
      <c r="D519" s="20">
        <v>2011</v>
      </c>
      <c r="E519" s="21">
        <v>28.353122711181641</v>
      </c>
      <c r="F519" s="18"/>
    </row>
    <row r="520" spans="1:6" x14ac:dyDescent="0.15">
      <c r="A520" s="19" t="s">
        <v>64</v>
      </c>
      <c r="B520" s="20" t="s">
        <v>24</v>
      </c>
      <c r="C520" s="20" t="s">
        <v>23</v>
      </c>
      <c r="D520" s="20">
        <v>2012</v>
      </c>
      <c r="E520" s="21">
        <v>28.449642181396484</v>
      </c>
      <c r="F520" s="18"/>
    </row>
    <row r="521" spans="1:6" x14ac:dyDescent="0.15">
      <c r="A521" s="19" t="s">
        <v>64</v>
      </c>
      <c r="B521" s="20" t="s">
        <v>24</v>
      </c>
      <c r="C521" s="20" t="s">
        <v>23</v>
      </c>
      <c r="D521" s="20">
        <v>2013</v>
      </c>
      <c r="E521" s="21">
        <v>28.398345947265625</v>
      </c>
      <c r="F521" s="18"/>
    </row>
    <row r="522" spans="1:6" x14ac:dyDescent="0.15">
      <c r="A522" s="19" t="s">
        <v>64</v>
      </c>
      <c r="B522" s="20" t="s">
        <v>24</v>
      </c>
      <c r="C522" s="20" t="s">
        <v>23</v>
      </c>
      <c r="D522" s="20">
        <v>2014</v>
      </c>
      <c r="E522" s="21">
        <v>28.337007522583008</v>
      </c>
      <c r="F522" s="18"/>
    </row>
    <row r="523" spans="1:6" x14ac:dyDescent="0.15">
      <c r="A523" s="19" t="s">
        <v>64</v>
      </c>
      <c r="B523" s="20" t="s">
        <v>24</v>
      </c>
      <c r="C523" s="20" t="s">
        <v>23</v>
      </c>
      <c r="D523" s="20">
        <v>2015</v>
      </c>
      <c r="E523" s="21">
        <v>28.217348098754883</v>
      </c>
      <c r="F523" s="18"/>
    </row>
    <row r="524" spans="1:6" x14ac:dyDescent="0.15">
      <c r="A524" s="19" t="s">
        <v>64</v>
      </c>
      <c r="B524" s="20" t="s">
        <v>24</v>
      </c>
      <c r="C524" s="20" t="s">
        <v>23</v>
      </c>
      <c r="D524" s="20">
        <v>2016</v>
      </c>
      <c r="E524" s="21">
        <v>28.197216033935547</v>
      </c>
      <c r="F524" s="18"/>
    </row>
    <row r="525" spans="1:6" x14ac:dyDescent="0.15">
      <c r="A525" s="19" t="s">
        <v>64</v>
      </c>
      <c r="B525" s="20" t="s">
        <v>24</v>
      </c>
      <c r="C525" s="20" t="s">
        <v>23</v>
      </c>
      <c r="D525" s="20">
        <v>2017</v>
      </c>
      <c r="E525" s="21">
        <v>28.008478164672852</v>
      </c>
      <c r="F525" s="18"/>
    </row>
    <row r="526" spans="1:6" x14ac:dyDescent="0.15">
      <c r="A526" s="19" t="s">
        <v>64</v>
      </c>
      <c r="B526" s="20" t="s">
        <v>24</v>
      </c>
      <c r="C526" s="20" t="s">
        <v>23</v>
      </c>
      <c r="D526" s="20">
        <v>2018</v>
      </c>
      <c r="E526" s="21">
        <v>27.860004425048828</v>
      </c>
      <c r="F526" s="18"/>
    </row>
    <row r="527" spans="1:6" x14ac:dyDescent="0.15">
      <c r="A527" s="19" t="s">
        <v>64</v>
      </c>
      <c r="B527" s="20" t="s">
        <v>24</v>
      </c>
      <c r="C527" s="20" t="s">
        <v>23</v>
      </c>
      <c r="D527" s="20">
        <v>2019</v>
      </c>
      <c r="E527" s="21">
        <v>27.680534362792969</v>
      </c>
      <c r="F527" s="18"/>
    </row>
    <row r="528" spans="1:6" x14ac:dyDescent="0.15">
      <c r="A528" s="19" t="s">
        <v>64</v>
      </c>
      <c r="B528" s="20" t="s">
        <v>24</v>
      </c>
      <c r="C528" s="20" t="s">
        <v>23</v>
      </c>
      <c r="D528" s="20">
        <v>2020</v>
      </c>
      <c r="E528" s="21">
        <v>27.23298454284668</v>
      </c>
      <c r="F528" s="18"/>
    </row>
    <row r="529" spans="1:6" x14ac:dyDescent="0.15">
      <c r="A529" s="19" t="s">
        <v>64</v>
      </c>
      <c r="B529" s="20" t="s">
        <v>60</v>
      </c>
      <c r="C529" s="20" t="s">
        <v>59</v>
      </c>
      <c r="D529" s="20">
        <v>1990</v>
      </c>
      <c r="E529" s="21">
        <v>9.5372762680053711</v>
      </c>
      <c r="F529" s="18"/>
    </row>
    <row r="530" spans="1:6" x14ac:dyDescent="0.15">
      <c r="A530" s="19" t="s">
        <v>64</v>
      </c>
      <c r="B530" s="20" t="s">
        <v>60</v>
      </c>
      <c r="C530" s="20" t="s">
        <v>59</v>
      </c>
      <c r="D530" s="20">
        <v>1991</v>
      </c>
      <c r="E530" s="21">
        <v>9.5418233871459961</v>
      </c>
      <c r="F530" s="18"/>
    </row>
    <row r="531" spans="1:6" x14ac:dyDescent="0.15">
      <c r="A531" s="19" t="s">
        <v>64</v>
      </c>
      <c r="B531" s="20" t="s">
        <v>60</v>
      </c>
      <c r="C531" s="20" t="s">
        <v>59</v>
      </c>
      <c r="D531" s="20">
        <v>1992</v>
      </c>
      <c r="E531" s="21">
        <v>9.5389957427978516</v>
      </c>
      <c r="F531" s="18"/>
    </row>
    <row r="532" spans="1:6" x14ac:dyDescent="0.15">
      <c r="A532" s="19" t="s">
        <v>64</v>
      </c>
      <c r="B532" s="20" t="s">
        <v>60</v>
      </c>
      <c r="C532" s="20" t="s">
        <v>59</v>
      </c>
      <c r="D532" s="20">
        <v>1993</v>
      </c>
      <c r="E532" s="21">
        <v>9.5029582977294922</v>
      </c>
      <c r="F532" s="18"/>
    </row>
    <row r="533" spans="1:6" x14ac:dyDescent="0.15">
      <c r="A533" s="19" t="s">
        <v>64</v>
      </c>
      <c r="B533" s="20" t="s">
        <v>60</v>
      </c>
      <c r="C533" s="20" t="s">
        <v>59</v>
      </c>
      <c r="D533" s="20">
        <v>1994</v>
      </c>
      <c r="E533" s="21">
        <v>9.4945974349975586</v>
      </c>
      <c r="F533" s="18"/>
    </row>
    <row r="534" spans="1:6" x14ac:dyDescent="0.15">
      <c r="A534" s="19" t="s">
        <v>64</v>
      </c>
      <c r="B534" s="20" t="s">
        <v>60</v>
      </c>
      <c r="C534" s="20" t="s">
        <v>59</v>
      </c>
      <c r="D534" s="20">
        <v>1995</v>
      </c>
      <c r="E534" s="21">
        <v>9.4898319244384766</v>
      </c>
      <c r="F534" s="18"/>
    </row>
    <row r="535" spans="1:6" x14ac:dyDescent="0.15">
      <c r="A535" s="19" t="s">
        <v>64</v>
      </c>
      <c r="B535" s="20" t="s">
        <v>60</v>
      </c>
      <c r="C535" s="20" t="s">
        <v>59</v>
      </c>
      <c r="D535" s="20">
        <v>1996</v>
      </c>
      <c r="E535" s="21">
        <v>9.4924468994140625</v>
      </c>
      <c r="F535" s="18"/>
    </row>
    <row r="536" spans="1:6" x14ac:dyDescent="0.15">
      <c r="A536" s="19" t="s">
        <v>64</v>
      </c>
      <c r="B536" s="20" t="s">
        <v>60</v>
      </c>
      <c r="C536" s="20" t="s">
        <v>59</v>
      </c>
      <c r="D536" s="20">
        <v>1997</v>
      </c>
      <c r="E536" s="21">
        <v>9.5012950897216797</v>
      </c>
      <c r="F536" s="18"/>
    </row>
    <row r="537" spans="1:6" x14ac:dyDescent="0.15">
      <c r="A537" s="19" t="s">
        <v>64</v>
      </c>
      <c r="B537" s="20" t="s">
        <v>60</v>
      </c>
      <c r="C537" s="20" t="s">
        <v>59</v>
      </c>
      <c r="D537" s="20">
        <v>1998</v>
      </c>
      <c r="E537" s="21">
        <v>9.5228404998779297</v>
      </c>
      <c r="F537" s="18"/>
    </row>
    <row r="538" spans="1:6" x14ac:dyDescent="0.15">
      <c r="A538" s="19" t="s">
        <v>64</v>
      </c>
      <c r="B538" s="20" t="s">
        <v>60</v>
      </c>
      <c r="C538" s="20" t="s">
        <v>59</v>
      </c>
      <c r="D538" s="20">
        <v>1999</v>
      </c>
      <c r="E538" s="21">
        <v>9.5161857604980469</v>
      </c>
      <c r="F538" s="18"/>
    </row>
    <row r="539" spans="1:6" x14ac:dyDescent="0.15">
      <c r="A539" s="19" t="s">
        <v>64</v>
      </c>
      <c r="B539" s="20" t="s">
        <v>60</v>
      </c>
      <c r="C539" s="20" t="s">
        <v>59</v>
      </c>
      <c r="D539" s="20">
        <v>2000</v>
      </c>
      <c r="E539" s="21">
        <v>9.5179967880249023</v>
      </c>
      <c r="F539" s="18"/>
    </row>
    <row r="540" spans="1:6" x14ac:dyDescent="0.15">
      <c r="A540" s="19" t="s">
        <v>64</v>
      </c>
      <c r="B540" s="20" t="s">
        <v>60</v>
      </c>
      <c r="C540" s="20" t="s">
        <v>59</v>
      </c>
      <c r="D540" s="20">
        <v>2001</v>
      </c>
      <c r="E540" s="21">
        <v>9.5326461791992188</v>
      </c>
      <c r="F540" s="18"/>
    </row>
    <row r="541" spans="1:6" x14ac:dyDescent="0.15">
      <c r="A541" s="19" t="s">
        <v>64</v>
      </c>
      <c r="B541" s="20" t="s">
        <v>60</v>
      </c>
      <c r="C541" s="20" t="s">
        <v>59</v>
      </c>
      <c r="D541" s="20">
        <v>2002</v>
      </c>
      <c r="E541" s="21">
        <v>9.515385627746582</v>
      </c>
      <c r="F541" s="18"/>
    </row>
    <row r="542" spans="1:6" x14ac:dyDescent="0.15">
      <c r="A542" s="19" t="s">
        <v>64</v>
      </c>
      <c r="B542" s="20" t="s">
        <v>60</v>
      </c>
      <c r="C542" s="20" t="s">
        <v>59</v>
      </c>
      <c r="D542" s="20">
        <v>2003</v>
      </c>
      <c r="E542" s="21">
        <v>9.4609308242797852</v>
      </c>
      <c r="F542" s="18"/>
    </row>
    <row r="543" spans="1:6" x14ac:dyDescent="0.15">
      <c r="A543" s="19" t="s">
        <v>64</v>
      </c>
      <c r="B543" s="20" t="s">
        <v>60</v>
      </c>
      <c r="C543" s="20" t="s">
        <v>59</v>
      </c>
      <c r="D543" s="20">
        <v>2004</v>
      </c>
      <c r="E543" s="21">
        <v>9.4139795303344727</v>
      </c>
      <c r="F543" s="18"/>
    </row>
    <row r="544" spans="1:6" x14ac:dyDescent="0.15">
      <c r="A544" s="19" t="s">
        <v>64</v>
      </c>
      <c r="B544" s="20" t="s">
        <v>60</v>
      </c>
      <c r="C544" s="20" t="s">
        <v>59</v>
      </c>
      <c r="D544" s="20">
        <v>2005</v>
      </c>
      <c r="E544" s="21">
        <v>9.3746519088745117</v>
      </c>
      <c r="F544" s="18"/>
    </row>
    <row r="545" spans="1:6" x14ac:dyDescent="0.15">
      <c r="A545" s="19" t="s">
        <v>64</v>
      </c>
      <c r="B545" s="20" t="s">
        <v>60</v>
      </c>
      <c r="C545" s="20" t="s">
        <v>59</v>
      </c>
      <c r="D545" s="20">
        <v>2006</v>
      </c>
      <c r="E545" s="21">
        <v>9.3792867660522461</v>
      </c>
      <c r="F545" s="18"/>
    </row>
    <row r="546" spans="1:6" x14ac:dyDescent="0.15">
      <c r="A546" s="19" t="s">
        <v>64</v>
      </c>
      <c r="B546" s="20" t="s">
        <v>60</v>
      </c>
      <c r="C546" s="20" t="s">
        <v>59</v>
      </c>
      <c r="D546" s="20">
        <v>2007</v>
      </c>
      <c r="E546" s="21">
        <v>9.400181770324707</v>
      </c>
      <c r="F546" s="18"/>
    </row>
    <row r="547" spans="1:6" x14ac:dyDescent="0.15">
      <c r="A547" s="19" t="s">
        <v>64</v>
      </c>
      <c r="B547" s="20" t="s">
        <v>60</v>
      </c>
      <c r="C547" s="20" t="s">
        <v>59</v>
      </c>
      <c r="D547" s="20">
        <v>2008</v>
      </c>
      <c r="E547" s="21">
        <v>9.365386962890625</v>
      </c>
      <c r="F547" s="18"/>
    </row>
    <row r="548" spans="1:6" x14ac:dyDescent="0.15">
      <c r="A548" s="19" t="s">
        <v>64</v>
      </c>
      <c r="B548" s="20" t="s">
        <v>60</v>
      </c>
      <c r="C548" s="20" t="s">
        <v>59</v>
      </c>
      <c r="D548" s="20">
        <v>2009</v>
      </c>
      <c r="E548" s="21">
        <v>9.3296928405761719</v>
      </c>
      <c r="F548" s="18"/>
    </row>
    <row r="549" spans="1:6" x14ac:dyDescent="0.15">
      <c r="A549" s="19" t="s">
        <v>64</v>
      </c>
      <c r="B549" s="20" t="s">
        <v>60</v>
      </c>
      <c r="C549" s="20" t="s">
        <v>59</v>
      </c>
      <c r="D549" s="20">
        <v>2010</v>
      </c>
      <c r="E549" s="21">
        <v>9.3471221923828125</v>
      </c>
      <c r="F549" s="18"/>
    </row>
    <row r="550" spans="1:6" x14ac:dyDescent="0.15">
      <c r="A550" s="19" t="s">
        <v>64</v>
      </c>
      <c r="B550" s="20" t="s">
        <v>60</v>
      </c>
      <c r="C550" s="20" t="s">
        <v>59</v>
      </c>
      <c r="D550" s="20">
        <v>2011</v>
      </c>
      <c r="E550" s="21">
        <v>9.2806358337402344</v>
      </c>
      <c r="F550" s="18"/>
    </row>
    <row r="551" spans="1:6" x14ac:dyDescent="0.15">
      <c r="A551" s="19" t="s">
        <v>64</v>
      </c>
      <c r="B551" s="20" t="s">
        <v>60</v>
      </c>
      <c r="C551" s="20" t="s">
        <v>59</v>
      </c>
      <c r="D551" s="20">
        <v>2012</v>
      </c>
      <c r="E551" s="21">
        <v>9.2539548873901367</v>
      </c>
      <c r="F551" s="18"/>
    </row>
    <row r="552" spans="1:6" x14ac:dyDescent="0.15">
      <c r="A552" s="19" t="s">
        <v>64</v>
      </c>
      <c r="B552" s="20" t="s">
        <v>60</v>
      </c>
      <c r="C552" s="20" t="s">
        <v>59</v>
      </c>
      <c r="D552" s="20">
        <v>2013</v>
      </c>
      <c r="E552" s="21">
        <v>9.198089599609375</v>
      </c>
      <c r="F552" s="18"/>
    </row>
    <row r="553" spans="1:6" x14ac:dyDescent="0.15">
      <c r="A553" s="19" t="s">
        <v>64</v>
      </c>
      <c r="B553" s="20" t="s">
        <v>60</v>
      </c>
      <c r="C553" s="20" t="s">
        <v>59</v>
      </c>
      <c r="D553" s="20">
        <v>2014</v>
      </c>
      <c r="E553" s="21">
        <v>9.1949272155761719</v>
      </c>
      <c r="F553" s="18"/>
    </row>
    <row r="554" spans="1:6" x14ac:dyDescent="0.15">
      <c r="A554" s="19" t="s">
        <v>64</v>
      </c>
      <c r="B554" s="20" t="s">
        <v>60</v>
      </c>
      <c r="C554" s="20" t="s">
        <v>59</v>
      </c>
      <c r="D554" s="20">
        <v>2015</v>
      </c>
      <c r="E554" s="21">
        <v>9.1868143081665039</v>
      </c>
      <c r="F554" s="18"/>
    </row>
    <row r="555" spans="1:6" x14ac:dyDescent="0.15">
      <c r="A555" s="19" t="s">
        <v>64</v>
      </c>
      <c r="B555" s="20" t="s">
        <v>60</v>
      </c>
      <c r="C555" s="20" t="s">
        <v>59</v>
      </c>
      <c r="D555" s="20">
        <v>2016</v>
      </c>
      <c r="E555" s="21">
        <v>9.1772146224975586</v>
      </c>
      <c r="F555" s="18"/>
    </row>
    <row r="556" spans="1:6" x14ac:dyDescent="0.15">
      <c r="A556" s="19" t="s">
        <v>64</v>
      </c>
      <c r="B556" s="20" t="s">
        <v>60</v>
      </c>
      <c r="C556" s="20" t="s">
        <v>59</v>
      </c>
      <c r="D556" s="20">
        <v>2017</v>
      </c>
      <c r="E556" s="21">
        <v>9.1638612747192383</v>
      </c>
      <c r="F556" s="18"/>
    </row>
    <row r="557" spans="1:6" x14ac:dyDescent="0.15">
      <c r="A557" s="19" t="s">
        <v>64</v>
      </c>
      <c r="B557" s="20" t="s">
        <v>60</v>
      </c>
      <c r="C557" s="20" t="s">
        <v>59</v>
      </c>
      <c r="D557" s="20">
        <v>2018</v>
      </c>
      <c r="E557" s="21">
        <v>9.1652984619140625</v>
      </c>
      <c r="F557" s="18"/>
    </row>
    <row r="558" spans="1:6" x14ac:dyDescent="0.15">
      <c r="A558" s="19" t="s">
        <v>64</v>
      </c>
      <c r="B558" s="20" t="s">
        <v>60</v>
      </c>
      <c r="C558" s="20" t="s">
        <v>59</v>
      </c>
      <c r="D558" s="20">
        <v>2019</v>
      </c>
      <c r="E558" s="21">
        <v>9.16632080078125</v>
      </c>
      <c r="F558" s="18"/>
    </row>
    <row r="559" spans="1:6" x14ac:dyDescent="0.15">
      <c r="A559" s="19" t="s">
        <v>64</v>
      </c>
      <c r="B559" s="20" t="s">
        <v>60</v>
      </c>
      <c r="C559" s="20" t="s">
        <v>59</v>
      </c>
      <c r="D559" s="20">
        <v>2020</v>
      </c>
      <c r="E559" s="21">
        <v>9.1362142562866211</v>
      </c>
      <c r="F559" s="18"/>
    </row>
    <row r="560" spans="1:6" x14ac:dyDescent="0.15">
      <c r="A560" s="19" t="s">
        <v>64</v>
      </c>
      <c r="B560" s="20" t="s">
        <v>58</v>
      </c>
      <c r="C560" s="20" t="s">
        <v>57</v>
      </c>
      <c r="D560" s="20">
        <v>1990</v>
      </c>
      <c r="E560" s="21">
        <v>34.332786560058594</v>
      </c>
      <c r="F560" s="18"/>
    </row>
    <row r="561" spans="1:6" x14ac:dyDescent="0.15">
      <c r="A561" s="19" t="s">
        <v>64</v>
      </c>
      <c r="B561" s="20" t="s">
        <v>58</v>
      </c>
      <c r="C561" s="20" t="s">
        <v>57</v>
      </c>
      <c r="D561" s="20">
        <v>1991</v>
      </c>
      <c r="E561" s="21">
        <v>33.814289093017578</v>
      </c>
      <c r="F561" s="18"/>
    </row>
    <row r="562" spans="1:6" x14ac:dyDescent="0.15">
      <c r="A562" s="19" t="s">
        <v>64</v>
      </c>
      <c r="B562" s="20" t="s">
        <v>58</v>
      </c>
      <c r="C562" s="20" t="s">
        <v>57</v>
      </c>
      <c r="D562" s="20">
        <v>1992</v>
      </c>
      <c r="E562" s="21">
        <v>33.172916412353516</v>
      </c>
      <c r="F562" s="18"/>
    </row>
    <row r="563" spans="1:6" x14ac:dyDescent="0.15">
      <c r="A563" s="19" t="s">
        <v>64</v>
      </c>
      <c r="B563" s="20" t="s">
        <v>58</v>
      </c>
      <c r="C563" s="20" t="s">
        <v>57</v>
      </c>
      <c r="D563" s="20">
        <v>1993</v>
      </c>
      <c r="E563" s="21">
        <v>32.620246887207031</v>
      </c>
      <c r="F563" s="18"/>
    </row>
    <row r="564" spans="1:6" x14ac:dyDescent="0.15">
      <c r="A564" s="19" t="s">
        <v>64</v>
      </c>
      <c r="B564" s="20" t="s">
        <v>58</v>
      </c>
      <c r="C564" s="20" t="s">
        <v>57</v>
      </c>
      <c r="D564" s="20">
        <v>1994</v>
      </c>
      <c r="E564" s="21">
        <v>32.096466064453125</v>
      </c>
      <c r="F564" s="18"/>
    </row>
    <row r="565" spans="1:6" x14ac:dyDescent="0.15">
      <c r="A565" s="19" t="s">
        <v>64</v>
      </c>
      <c r="B565" s="20" t="s">
        <v>58</v>
      </c>
      <c r="C565" s="20" t="s">
        <v>57</v>
      </c>
      <c r="D565" s="20">
        <v>1995</v>
      </c>
      <c r="E565" s="21">
        <v>31.623018264770508</v>
      </c>
      <c r="F565" s="18"/>
    </row>
    <row r="566" spans="1:6" x14ac:dyDescent="0.15">
      <c r="A566" s="19" t="s">
        <v>64</v>
      </c>
      <c r="B566" s="20" t="s">
        <v>58</v>
      </c>
      <c r="C566" s="20" t="s">
        <v>57</v>
      </c>
      <c r="D566" s="20">
        <v>1996</v>
      </c>
      <c r="E566" s="21">
        <v>31.117000579833984</v>
      </c>
      <c r="F566" s="18"/>
    </row>
    <row r="567" spans="1:6" x14ac:dyDescent="0.15">
      <c r="A567" s="19" t="s">
        <v>64</v>
      </c>
      <c r="B567" s="20" t="s">
        <v>58</v>
      </c>
      <c r="C567" s="20" t="s">
        <v>57</v>
      </c>
      <c r="D567" s="20">
        <v>1997</v>
      </c>
      <c r="E567" s="21">
        <v>30.620046615600586</v>
      </c>
      <c r="F567" s="18"/>
    </row>
    <row r="568" spans="1:6" x14ac:dyDescent="0.15">
      <c r="A568" s="19" t="s">
        <v>64</v>
      </c>
      <c r="B568" s="20" t="s">
        <v>58</v>
      </c>
      <c r="C568" s="20" t="s">
        <v>57</v>
      </c>
      <c r="D568" s="20">
        <v>1998</v>
      </c>
      <c r="E568" s="21">
        <v>30.034490585327148</v>
      </c>
      <c r="F568" s="18"/>
    </row>
    <row r="569" spans="1:6" x14ac:dyDescent="0.15">
      <c r="A569" s="19" t="s">
        <v>64</v>
      </c>
      <c r="B569" s="20" t="s">
        <v>58</v>
      </c>
      <c r="C569" s="20" t="s">
        <v>57</v>
      </c>
      <c r="D569" s="20">
        <v>1999</v>
      </c>
      <c r="E569" s="21">
        <v>29.524377822875977</v>
      </c>
      <c r="F569" s="18"/>
    </row>
    <row r="570" spans="1:6" x14ac:dyDescent="0.15">
      <c r="A570" s="19" t="s">
        <v>64</v>
      </c>
      <c r="B570" s="20" t="s">
        <v>58</v>
      </c>
      <c r="C570" s="20" t="s">
        <v>57</v>
      </c>
      <c r="D570" s="20">
        <v>2000</v>
      </c>
      <c r="E570" s="21">
        <v>29.072341918945312</v>
      </c>
      <c r="F570" s="18"/>
    </row>
    <row r="571" spans="1:6" x14ac:dyDescent="0.15">
      <c r="A571" s="19" t="s">
        <v>64</v>
      </c>
      <c r="B571" s="20" t="s">
        <v>58</v>
      </c>
      <c r="C571" s="20" t="s">
        <v>57</v>
      </c>
      <c r="D571" s="20">
        <v>2001</v>
      </c>
      <c r="E571" s="21">
        <v>28.608322143554688</v>
      </c>
      <c r="F571" s="18"/>
    </row>
    <row r="572" spans="1:6" x14ac:dyDescent="0.15">
      <c r="A572" s="19" t="s">
        <v>64</v>
      </c>
      <c r="B572" s="20" t="s">
        <v>58</v>
      </c>
      <c r="C572" s="20" t="s">
        <v>57</v>
      </c>
      <c r="D572" s="20">
        <v>2002</v>
      </c>
      <c r="E572" s="21">
        <v>28.382453918457031</v>
      </c>
      <c r="F572" s="18"/>
    </row>
    <row r="573" spans="1:6" x14ac:dyDescent="0.15">
      <c r="A573" s="19" t="s">
        <v>64</v>
      </c>
      <c r="B573" s="20" t="s">
        <v>58</v>
      </c>
      <c r="C573" s="20" t="s">
        <v>57</v>
      </c>
      <c r="D573" s="20">
        <v>2003</v>
      </c>
      <c r="E573" s="21">
        <v>28.049200057983398</v>
      </c>
      <c r="F573" s="18"/>
    </row>
    <row r="574" spans="1:6" x14ac:dyDescent="0.15">
      <c r="A574" s="19" t="s">
        <v>64</v>
      </c>
      <c r="B574" s="20" t="s">
        <v>58</v>
      </c>
      <c r="C574" s="20" t="s">
        <v>57</v>
      </c>
      <c r="D574" s="20">
        <v>2004</v>
      </c>
      <c r="E574" s="21">
        <v>27.598880767822266</v>
      </c>
      <c r="F574" s="18"/>
    </row>
    <row r="575" spans="1:6" x14ac:dyDescent="0.15">
      <c r="A575" s="19" t="s">
        <v>64</v>
      </c>
      <c r="B575" s="20" t="s">
        <v>58</v>
      </c>
      <c r="C575" s="20" t="s">
        <v>57</v>
      </c>
      <c r="D575" s="20">
        <v>2005</v>
      </c>
      <c r="E575" s="21">
        <v>27.23883056640625</v>
      </c>
      <c r="F575" s="18"/>
    </row>
    <row r="576" spans="1:6" x14ac:dyDescent="0.15">
      <c r="A576" s="19" t="s">
        <v>64</v>
      </c>
      <c r="B576" s="20" t="s">
        <v>58</v>
      </c>
      <c r="C576" s="20" t="s">
        <v>57</v>
      </c>
      <c r="D576" s="20">
        <v>2006</v>
      </c>
      <c r="E576" s="21">
        <v>26.833061218261719</v>
      </c>
      <c r="F576" s="18"/>
    </row>
    <row r="577" spans="1:6" x14ac:dyDescent="0.15">
      <c r="A577" s="19" t="s">
        <v>64</v>
      </c>
      <c r="B577" s="20" t="s">
        <v>58</v>
      </c>
      <c r="C577" s="20" t="s">
        <v>57</v>
      </c>
      <c r="D577" s="20">
        <v>2007</v>
      </c>
      <c r="E577" s="21">
        <v>26.50006103515625</v>
      </c>
      <c r="F577" s="18"/>
    </row>
    <row r="578" spans="1:6" x14ac:dyDescent="0.15">
      <c r="A578" s="19" t="s">
        <v>64</v>
      </c>
      <c r="B578" s="20" t="s">
        <v>58</v>
      </c>
      <c r="C578" s="20" t="s">
        <v>57</v>
      </c>
      <c r="D578" s="20">
        <v>2008</v>
      </c>
      <c r="E578" s="21">
        <v>26.14341926574707</v>
      </c>
      <c r="F578" s="18"/>
    </row>
    <row r="579" spans="1:6" x14ac:dyDescent="0.15">
      <c r="A579" s="19" t="s">
        <v>64</v>
      </c>
      <c r="B579" s="20" t="s">
        <v>58</v>
      </c>
      <c r="C579" s="20" t="s">
        <v>57</v>
      </c>
      <c r="D579" s="20">
        <v>2009</v>
      </c>
      <c r="E579" s="21">
        <v>25.986143112182617</v>
      </c>
      <c r="F579" s="18"/>
    </row>
    <row r="580" spans="1:6" x14ac:dyDescent="0.15">
      <c r="A580" s="19" t="s">
        <v>64</v>
      </c>
      <c r="B580" s="20" t="s">
        <v>58</v>
      </c>
      <c r="C580" s="20" t="s">
        <v>57</v>
      </c>
      <c r="D580" s="20">
        <v>2010</v>
      </c>
      <c r="E580" s="21">
        <v>25.843233108520508</v>
      </c>
      <c r="F580" s="18"/>
    </row>
    <row r="581" spans="1:6" x14ac:dyDescent="0.15">
      <c r="A581" s="19" t="s">
        <v>64</v>
      </c>
      <c r="B581" s="20" t="s">
        <v>58</v>
      </c>
      <c r="C581" s="20" t="s">
        <v>57</v>
      </c>
      <c r="D581" s="20">
        <v>2011</v>
      </c>
      <c r="E581" s="21">
        <v>25.674842834472656</v>
      </c>
      <c r="F581" s="18"/>
    </row>
    <row r="582" spans="1:6" x14ac:dyDescent="0.15">
      <c r="A582" s="19" t="s">
        <v>64</v>
      </c>
      <c r="B582" s="20" t="s">
        <v>58</v>
      </c>
      <c r="C582" s="20" t="s">
        <v>57</v>
      </c>
      <c r="D582" s="20">
        <v>2012</v>
      </c>
      <c r="E582" s="21">
        <v>25.612174987792969</v>
      </c>
      <c r="F582" s="18"/>
    </row>
    <row r="583" spans="1:6" x14ac:dyDescent="0.15">
      <c r="A583" s="19" t="s">
        <v>64</v>
      </c>
      <c r="B583" s="20" t="s">
        <v>58</v>
      </c>
      <c r="C583" s="20" t="s">
        <v>57</v>
      </c>
      <c r="D583" s="20">
        <v>2013</v>
      </c>
      <c r="E583" s="21">
        <v>25.648788452148438</v>
      </c>
      <c r="F583" s="18"/>
    </row>
    <row r="584" spans="1:6" x14ac:dyDescent="0.15">
      <c r="A584" s="19" t="s">
        <v>64</v>
      </c>
      <c r="B584" s="20" t="s">
        <v>58</v>
      </c>
      <c r="C584" s="20" t="s">
        <v>57</v>
      </c>
      <c r="D584" s="20">
        <v>2014</v>
      </c>
      <c r="E584" s="21">
        <v>25.64665412902832</v>
      </c>
      <c r="F584" s="18"/>
    </row>
    <row r="585" spans="1:6" x14ac:dyDescent="0.15">
      <c r="A585" s="19" t="s">
        <v>64</v>
      </c>
      <c r="B585" s="20" t="s">
        <v>58</v>
      </c>
      <c r="C585" s="20" t="s">
        <v>57</v>
      </c>
      <c r="D585" s="20">
        <v>2015</v>
      </c>
      <c r="E585" s="21">
        <v>25.468238830566406</v>
      </c>
      <c r="F585" s="18"/>
    </row>
    <row r="586" spans="1:6" x14ac:dyDescent="0.15">
      <c r="A586" s="19" t="s">
        <v>64</v>
      </c>
      <c r="B586" s="20" t="s">
        <v>58</v>
      </c>
      <c r="C586" s="20" t="s">
        <v>57</v>
      </c>
      <c r="D586" s="20">
        <v>2016</v>
      </c>
      <c r="E586" s="21">
        <v>25.260820388793945</v>
      </c>
      <c r="F586" s="18"/>
    </row>
    <row r="587" spans="1:6" x14ac:dyDescent="0.15">
      <c r="A587" s="19" t="s">
        <v>64</v>
      </c>
      <c r="B587" s="20" t="s">
        <v>58</v>
      </c>
      <c r="C587" s="20" t="s">
        <v>57</v>
      </c>
      <c r="D587" s="20">
        <v>2017</v>
      </c>
      <c r="E587" s="21">
        <v>25.238704681396484</v>
      </c>
      <c r="F587" s="18"/>
    </row>
    <row r="588" spans="1:6" x14ac:dyDescent="0.15">
      <c r="A588" s="19" t="s">
        <v>64</v>
      </c>
      <c r="B588" s="20" t="s">
        <v>58</v>
      </c>
      <c r="C588" s="20" t="s">
        <v>57</v>
      </c>
      <c r="D588" s="20">
        <v>2018</v>
      </c>
      <c r="E588" s="21">
        <v>25.093173980712891</v>
      </c>
      <c r="F588" s="18"/>
    </row>
    <row r="589" spans="1:6" x14ac:dyDescent="0.15">
      <c r="A589" s="19" t="s">
        <v>64</v>
      </c>
      <c r="B589" s="20" t="s">
        <v>58</v>
      </c>
      <c r="C589" s="20" t="s">
        <v>57</v>
      </c>
      <c r="D589" s="20">
        <v>2019</v>
      </c>
      <c r="E589" s="21">
        <v>24.899751663208008</v>
      </c>
      <c r="F589" s="18"/>
    </row>
    <row r="590" spans="1:6" x14ac:dyDescent="0.15">
      <c r="A590" s="19" t="s">
        <v>64</v>
      </c>
      <c r="B590" s="20" t="s">
        <v>58</v>
      </c>
      <c r="C590" s="20" t="s">
        <v>57</v>
      </c>
      <c r="D590" s="20">
        <v>2020</v>
      </c>
      <c r="E590" s="21">
        <v>24.526815414428711</v>
      </c>
      <c r="F590" s="18"/>
    </row>
    <row r="591" spans="1:6" x14ac:dyDescent="0.15">
      <c r="A591" s="19" t="s">
        <v>64</v>
      </c>
      <c r="B591" s="20" t="s">
        <v>22</v>
      </c>
      <c r="C591" s="20" t="s">
        <v>21</v>
      </c>
      <c r="D591" s="20">
        <v>1990</v>
      </c>
      <c r="E591" s="21">
        <v>13.735537528991699</v>
      </c>
      <c r="F591" s="18"/>
    </row>
    <row r="592" spans="1:6" x14ac:dyDescent="0.15">
      <c r="A592" s="19" t="s">
        <v>64</v>
      </c>
      <c r="B592" s="20" t="s">
        <v>22</v>
      </c>
      <c r="C592" s="20" t="s">
        <v>21</v>
      </c>
      <c r="D592" s="20">
        <v>1991</v>
      </c>
      <c r="E592" s="21">
        <v>13.69605541229248</v>
      </c>
      <c r="F592" s="18"/>
    </row>
    <row r="593" spans="1:6" x14ac:dyDescent="0.15">
      <c r="A593" s="19" t="s">
        <v>64</v>
      </c>
      <c r="B593" s="20" t="s">
        <v>22</v>
      </c>
      <c r="C593" s="20" t="s">
        <v>21</v>
      </c>
      <c r="D593" s="20">
        <v>1992</v>
      </c>
      <c r="E593" s="21">
        <v>13.643834114074707</v>
      </c>
      <c r="F593" s="18"/>
    </row>
    <row r="594" spans="1:6" x14ac:dyDescent="0.15">
      <c r="A594" s="19" t="s">
        <v>64</v>
      </c>
      <c r="B594" s="20" t="s">
        <v>22</v>
      </c>
      <c r="C594" s="20" t="s">
        <v>21</v>
      </c>
      <c r="D594" s="20">
        <v>1993</v>
      </c>
      <c r="E594" s="21">
        <v>13.587302207946777</v>
      </c>
      <c r="F594" s="18"/>
    </row>
    <row r="595" spans="1:6" x14ac:dyDescent="0.15">
      <c r="A595" s="19" t="s">
        <v>64</v>
      </c>
      <c r="B595" s="20" t="s">
        <v>22</v>
      </c>
      <c r="C595" s="20" t="s">
        <v>21</v>
      </c>
      <c r="D595" s="20">
        <v>1994</v>
      </c>
      <c r="E595" s="21">
        <v>13.542085647583008</v>
      </c>
      <c r="F595" s="18"/>
    </row>
    <row r="596" spans="1:6" x14ac:dyDescent="0.15">
      <c r="A596" s="19" t="s">
        <v>64</v>
      </c>
      <c r="B596" s="20" t="s">
        <v>22</v>
      </c>
      <c r="C596" s="20" t="s">
        <v>21</v>
      </c>
      <c r="D596" s="20">
        <v>1995</v>
      </c>
      <c r="E596" s="21">
        <v>13.535173416137695</v>
      </c>
      <c r="F596" s="18"/>
    </row>
    <row r="597" spans="1:6" x14ac:dyDescent="0.15">
      <c r="A597" s="19" t="s">
        <v>64</v>
      </c>
      <c r="B597" s="20" t="s">
        <v>22</v>
      </c>
      <c r="C597" s="20" t="s">
        <v>21</v>
      </c>
      <c r="D597" s="20">
        <v>1996</v>
      </c>
      <c r="E597" s="21">
        <v>13.531615257263184</v>
      </c>
      <c r="F597" s="18"/>
    </row>
    <row r="598" spans="1:6" x14ac:dyDescent="0.15">
      <c r="A598" s="19" t="s">
        <v>64</v>
      </c>
      <c r="B598" s="20" t="s">
        <v>22</v>
      </c>
      <c r="C598" s="20" t="s">
        <v>21</v>
      </c>
      <c r="D598" s="20">
        <v>1997</v>
      </c>
      <c r="E598" s="21">
        <v>13.51203441619873</v>
      </c>
      <c r="F598" s="18"/>
    </row>
    <row r="599" spans="1:6" x14ac:dyDescent="0.15">
      <c r="A599" s="19" t="s">
        <v>64</v>
      </c>
      <c r="B599" s="20" t="s">
        <v>22</v>
      </c>
      <c r="C599" s="20" t="s">
        <v>21</v>
      </c>
      <c r="D599" s="20">
        <v>1998</v>
      </c>
      <c r="E599" s="21">
        <v>13.462665557861328</v>
      </c>
      <c r="F599" s="18"/>
    </row>
    <row r="600" spans="1:6" x14ac:dyDescent="0.15">
      <c r="A600" s="19" t="s">
        <v>64</v>
      </c>
      <c r="B600" s="20" t="s">
        <v>22</v>
      </c>
      <c r="C600" s="20" t="s">
        <v>21</v>
      </c>
      <c r="D600" s="20">
        <v>1999</v>
      </c>
      <c r="E600" s="21">
        <v>13.42054271697998</v>
      </c>
      <c r="F600" s="18"/>
    </row>
    <row r="601" spans="1:6" x14ac:dyDescent="0.15">
      <c r="A601" s="19" t="s">
        <v>64</v>
      </c>
      <c r="B601" s="20" t="s">
        <v>22</v>
      </c>
      <c r="C601" s="20" t="s">
        <v>21</v>
      </c>
      <c r="D601" s="20">
        <v>2000</v>
      </c>
      <c r="E601" s="21">
        <v>13.362558364868164</v>
      </c>
      <c r="F601" s="18"/>
    </row>
    <row r="602" spans="1:6" x14ac:dyDescent="0.15">
      <c r="A602" s="19" t="s">
        <v>64</v>
      </c>
      <c r="B602" s="20" t="s">
        <v>22</v>
      </c>
      <c r="C602" s="20" t="s">
        <v>21</v>
      </c>
      <c r="D602" s="20">
        <v>2001</v>
      </c>
      <c r="E602" s="21">
        <v>13.289401054382324</v>
      </c>
      <c r="F602" s="18"/>
    </row>
    <row r="603" spans="1:6" x14ac:dyDescent="0.15">
      <c r="A603" s="19" t="s">
        <v>64</v>
      </c>
      <c r="B603" s="20" t="s">
        <v>22</v>
      </c>
      <c r="C603" s="20" t="s">
        <v>21</v>
      </c>
      <c r="D603" s="20">
        <v>2002</v>
      </c>
      <c r="E603" s="21">
        <v>13.205851554870605</v>
      </c>
      <c r="F603" s="18"/>
    </row>
    <row r="604" spans="1:6" x14ac:dyDescent="0.15">
      <c r="A604" s="19" t="s">
        <v>64</v>
      </c>
      <c r="B604" s="20" t="s">
        <v>22</v>
      </c>
      <c r="C604" s="20" t="s">
        <v>21</v>
      </c>
      <c r="D604" s="20">
        <v>2003</v>
      </c>
      <c r="E604" s="21">
        <v>13.145635604858398</v>
      </c>
      <c r="F604" s="18"/>
    </row>
    <row r="605" spans="1:6" x14ac:dyDescent="0.15">
      <c r="A605" s="19" t="s">
        <v>64</v>
      </c>
      <c r="B605" s="20" t="s">
        <v>22</v>
      </c>
      <c r="C605" s="20" t="s">
        <v>21</v>
      </c>
      <c r="D605" s="20">
        <v>2004</v>
      </c>
      <c r="E605" s="21">
        <v>13.086250305175781</v>
      </c>
      <c r="F605" s="18"/>
    </row>
    <row r="606" spans="1:6" x14ac:dyDescent="0.15">
      <c r="A606" s="19" t="s">
        <v>64</v>
      </c>
      <c r="B606" s="20" t="s">
        <v>22</v>
      </c>
      <c r="C606" s="20" t="s">
        <v>21</v>
      </c>
      <c r="D606" s="20">
        <v>2005</v>
      </c>
      <c r="E606" s="21">
        <v>13.063436508178711</v>
      </c>
      <c r="F606" s="18"/>
    </row>
    <row r="607" spans="1:6" x14ac:dyDescent="0.15">
      <c r="A607" s="19" t="s">
        <v>64</v>
      </c>
      <c r="B607" s="20" t="s">
        <v>22</v>
      </c>
      <c r="C607" s="20" t="s">
        <v>21</v>
      </c>
      <c r="D607" s="20">
        <v>2006</v>
      </c>
      <c r="E607" s="21">
        <v>13.023625373840332</v>
      </c>
      <c r="F607" s="18"/>
    </row>
    <row r="608" spans="1:6" x14ac:dyDescent="0.15">
      <c r="A608" s="19" t="s">
        <v>64</v>
      </c>
      <c r="B608" s="20" t="s">
        <v>22</v>
      </c>
      <c r="C608" s="20" t="s">
        <v>21</v>
      </c>
      <c r="D608" s="20">
        <v>2007</v>
      </c>
      <c r="E608" s="21">
        <v>13.000697135925293</v>
      </c>
      <c r="F608" s="18"/>
    </row>
    <row r="609" spans="1:6" x14ac:dyDescent="0.15">
      <c r="A609" s="19" t="s">
        <v>64</v>
      </c>
      <c r="B609" s="20" t="s">
        <v>22</v>
      </c>
      <c r="C609" s="20" t="s">
        <v>21</v>
      </c>
      <c r="D609" s="20">
        <v>2008</v>
      </c>
      <c r="E609" s="21">
        <v>12.925217628479004</v>
      </c>
      <c r="F609" s="18"/>
    </row>
    <row r="610" spans="1:6" x14ac:dyDescent="0.15">
      <c r="A610" s="19" t="s">
        <v>64</v>
      </c>
      <c r="B610" s="20" t="s">
        <v>22</v>
      </c>
      <c r="C610" s="20" t="s">
        <v>21</v>
      </c>
      <c r="D610" s="20">
        <v>2009</v>
      </c>
      <c r="E610" s="21">
        <v>12.799875259399414</v>
      </c>
      <c r="F610" s="18"/>
    </row>
    <row r="611" spans="1:6" x14ac:dyDescent="0.15">
      <c r="A611" s="19" t="s">
        <v>64</v>
      </c>
      <c r="B611" s="20" t="s">
        <v>22</v>
      </c>
      <c r="C611" s="20" t="s">
        <v>21</v>
      </c>
      <c r="D611" s="20">
        <v>2010</v>
      </c>
      <c r="E611" s="21">
        <v>12.764759063720703</v>
      </c>
      <c r="F611" s="18"/>
    </row>
    <row r="612" spans="1:6" x14ac:dyDescent="0.15">
      <c r="A612" s="19" t="s">
        <v>64</v>
      </c>
      <c r="B612" s="20" t="s">
        <v>22</v>
      </c>
      <c r="C612" s="20" t="s">
        <v>21</v>
      </c>
      <c r="D612" s="20">
        <v>2011</v>
      </c>
      <c r="E612" s="21">
        <v>12.720915794372559</v>
      </c>
      <c r="F612" s="18"/>
    </row>
    <row r="613" spans="1:6" x14ac:dyDescent="0.15">
      <c r="A613" s="19" t="s">
        <v>64</v>
      </c>
      <c r="B613" s="20" t="s">
        <v>22</v>
      </c>
      <c r="C613" s="20" t="s">
        <v>21</v>
      </c>
      <c r="D613" s="20">
        <v>2012</v>
      </c>
      <c r="E613" s="21">
        <v>12.716136932373047</v>
      </c>
      <c r="F613" s="18"/>
    </row>
    <row r="614" spans="1:6" x14ac:dyDescent="0.15">
      <c r="A614" s="19" t="s">
        <v>64</v>
      </c>
      <c r="B614" s="20" t="s">
        <v>22</v>
      </c>
      <c r="C614" s="20" t="s">
        <v>21</v>
      </c>
      <c r="D614" s="20">
        <v>2013</v>
      </c>
      <c r="E614" s="21">
        <v>12.686522483825684</v>
      </c>
      <c r="F614" s="18"/>
    </row>
    <row r="615" spans="1:6" x14ac:dyDescent="0.15">
      <c r="A615" s="19" t="s">
        <v>64</v>
      </c>
      <c r="B615" s="20" t="s">
        <v>22</v>
      </c>
      <c r="C615" s="20" t="s">
        <v>21</v>
      </c>
      <c r="D615" s="20">
        <v>2014</v>
      </c>
      <c r="E615" s="21">
        <v>12.657313346862793</v>
      </c>
      <c r="F615" s="18"/>
    </row>
    <row r="616" spans="1:6" x14ac:dyDescent="0.15">
      <c r="A616" s="19" t="s">
        <v>64</v>
      </c>
      <c r="B616" s="20" t="s">
        <v>22</v>
      </c>
      <c r="C616" s="20" t="s">
        <v>21</v>
      </c>
      <c r="D616" s="20">
        <v>2015</v>
      </c>
      <c r="E616" s="21">
        <v>12.624886512756348</v>
      </c>
      <c r="F616" s="18"/>
    </row>
    <row r="617" spans="1:6" x14ac:dyDescent="0.15">
      <c r="A617" s="19" t="s">
        <v>64</v>
      </c>
      <c r="B617" s="20" t="s">
        <v>22</v>
      </c>
      <c r="C617" s="20" t="s">
        <v>21</v>
      </c>
      <c r="D617" s="20">
        <v>2016</v>
      </c>
      <c r="E617" s="21">
        <v>12.611018180847168</v>
      </c>
      <c r="F617" s="18"/>
    </row>
    <row r="618" spans="1:6" x14ac:dyDescent="0.15">
      <c r="A618" s="19" t="s">
        <v>64</v>
      </c>
      <c r="B618" s="20" t="s">
        <v>22</v>
      </c>
      <c r="C618" s="20" t="s">
        <v>21</v>
      </c>
      <c r="D618" s="20">
        <v>2017</v>
      </c>
      <c r="E618" s="21">
        <v>12.617527008056641</v>
      </c>
      <c r="F618" s="18"/>
    </row>
    <row r="619" spans="1:6" x14ac:dyDescent="0.15">
      <c r="A619" s="19" t="s">
        <v>64</v>
      </c>
      <c r="B619" s="20" t="s">
        <v>22</v>
      </c>
      <c r="C619" s="20" t="s">
        <v>21</v>
      </c>
      <c r="D619" s="20">
        <v>2018</v>
      </c>
      <c r="E619" s="21">
        <v>12.61710262298584</v>
      </c>
      <c r="F619" s="18"/>
    </row>
    <row r="620" spans="1:6" x14ac:dyDescent="0.15">
      <c r="A620" s="19" t="s">
        <v>64</v>
      </c>
      <c r="B620" s="20" t="s">
        <v>22</v>
      </c>
      <c r="C620" s="20" t="s">
        <v>21</v>
      </c>
      <c r="D620" s="20">
        <v>2019</v>
      </c>
      <c r="E620" s="21">
        <v>12.598366737365723</v>
      </c>
      <c r="F620" s="18"/>
    </row>
    <row r="621" spans="1:6" x14ac:dyDescent="0.15">
      <c r="A621" s="19" t="s">
        <v>64</v>
      </c>
      <c r="B621" s="20" t="s">
        <v>22</v>
      </c>
      <c r="C621" s="20" t="s">
        <v>21</v>
      </c>
      <c r="D621" s="20">
        <v>2020</v>
      </c>
      <c r="E621" s="21">
        <v>12.476510047912598</v>
      </c>
      <c r="F621" s="18"/>
    </row>
    <row r="622" spans="1:6" x14ac:dyDescent="0.15">
      <c r="A622" s="19" t="s">
        <v>64</v>
      </c>
      <c r="B622" s="20" t="s">
        <v>20</v>
      </c>
      <c r="C622" s="20" t="s">
        <v>19</v>
      </c>
      <c r="D622" s="20">
        <v>1990</v>
      </c>
      <c r="E622" s="21">
        <v>19.192234039306641</v>
      </c>
      <c r="F622" s="18"/>
    </row>
    <row r="623" spans="1:6" x14ac:dyDescent="0.15">
      <c r="A623" s="19" t="s">
        <v>64</v>
      </c>
      <c r="B623" s="20" t="s">
        <v>20</v>
      </c>
      <c r="C623" s="20" t="s">
        <v>19</v>
      </c>
      <c r="D623" s="20">
        <v>1991</v>
      </c>
      <c r="E623" s="21">
        <v>19.043590545654297</v>
      </c>
      <c r="F623" s="18"/>
    </row>
    <row r="624" spans="1:6" x14ac:dyDescent="0.15">
      <c r="A624" s="19" t="s">
        <v>64</v>
      </c>
      <c r="B624" s="20" t="s">
        <v>20</v>
      </c>
      <c r="C624" s="20" t="s">
        <v>19</v>
      </c>
      <c r="D624" s="20">
        <v>1992</v>
      </c>
      <c r="E624" s="21">
        <v>19.043407440185547</v>
      </c>
      <c r="F624" s="18"/>
    </row>
    <row r="625" spans="1:6" x14ac:dyDescent="0.15">
      <c r="A625" s="19" t="s">
        <v>64</v>
      </c>
      <c r="B625" s="20" t="s">
        <v>20</v>
      </c>
      <c r="C625" s="20" t="s">
        <v>19</v>
      </c>
      <c r="D625" s="20">
        <v>1993</v>
      </c>
      <c r="E625" s="21">
        <v>18.962516784667969</v>
      </c>
      <c r="F625" s="18"/>
    </row>
    <row r="626" spans="1:6" x14ac:dyDescent="0.15">
      <c r="A626" s="19" t="s">
        <v>64</v>
      </c>
      <c r="B626" s="20" t="s">
        <v>20</v>
      </c>
      <c r="C626" s="20" t="s">
        <v>19</v>
      </c>
      <c r="D626" s="20">
        <v>1994</v>
      </c>
      <c r="E626" s="21">
        <v>18.933586120605469</v>
      </c>
      <c r="F626" s="18"/>
    </row>
    <row r="627" spans="1:6" x14ac:dyDescent="0.15">
      <c r="A627" s="19" t="s">
        <v>64</v>
      </c>
      <c r="B627" s="20" t="s">
        <v>20</v>
      </c>
      <c r="C627" s="20" t="s">
        <v>19</v>
      </c>
      <c r="D627" s="20">
        <v>1995</v>
      </c>
      <c r="E627" s="21">
        <v>18.949947357177734</v>
      </c>
      <c r="F627" s="18"/>
    </row>
    <row r="628" spans="1:6" x14ac:dyDescent="0.15">
      <c r="A628" s="19" t="s">
        <v>64</v>
      </c>
      <c r="B628" s="20" t="s">
        <v>20</v>
      </c>
      <c r="C628" s="20" t="s">
        <v>19</v>
      </c>
      <c r="D628" s="20">
        <v>1996</v>
      </c>
      <c r="E628" s="21">
        <v>18.949493408203125</v>
      </c>
      <c r="F628" s="18"/>
    </row>
    <row r="629" spans="1:6" x14ac:dyDescent="0.15">
      <c r="A629" s="19" t="s">
        <v>64</v>
      </c>
      <c r="B629" s="20" t="s">
        <v>20</v>
      </c>
      <c r="C629" s="20" t="s">
        <v>19</v>
      </c>
      <c r="D629" s="20">
        <v>1997</v>
      </c>
      <c r="E629" s="21">
        <v>18.867790222167969</v>
      </c>
      <c r="F629" s="18"/>
    </row>
    <row r="630" spans="1:6" x14ac:dyDescent="0.15">
      <c r="A630" s="19" t="s">
        <v>64</v>
      </c>
      <c r="B630" s="20" t="s">
        <v>20</v>
      </c>
      <c r="C630" s="20" t="s">
        <v>19</v>
      </c>
      <c r="D630" s="20">
        <v>1998</v>
      </c>
      <c r="E630" s="21">
        <v>18.725057601928711</v>
      </c>
      <c r="F630" s="18"/>
    </row>
    <row r="631" spans="1:6" x14ac:dyDescent="0.15">
      <c r="A631" s="19" t="s">
        <v>64</v>
      </c>
      <c r="B631" s="20" t="s">
        <v>20</v>
      </c>
      <c r="C631" s="20" t="s">
        <v>19</v>
      </c>
      <c r="D631" s="20">
        <v>1999</v>
      </c>
      <c r="E631" s="21">
        <v>18.6361083984375</v>
      </c>
      <c r="F631" s="18"/>
    </row>
    <row r="632" spans="1:6" x14ac:dyDescent="0.15">
      <c r="A632" s="19" t="s">
        <v>64</v>
      </c>
      <c r="B632" s="20" t="s">
        <v>20</v>
      </c>
      <c r="C632" s="20" t="s">
        <v>19</v>
      </c>
      <c r="D632" s="20">
        <v>2000</v>
      </c>
      <c r="E632" s="21">
        <v>18.602895736694336</v>
      </c>
      <c r="F632" s="18"/>
    </row>
    <row r="633" spans="1:6" x14ac:dyDescent="0.15">
      <c r="A633" s="19" t="s">
        <v>64</v>
      </c>
      <c r="B633" s="20" t="s">
        <v>20</v>
      </c>
      <c r="C633" s="20" t="s">
        <v>19</v>
      </c>
      <c r="D633" s="20">
        <v>2001</v>
      </c>
      <c r="E633" s="21">
        <v>18.497734069824219</v>
      </c>
      <c r="F633" s="18"/>
    </row>
    <row r="634" spans="1:6" x14ac:dyDescent="0.15">
      <c r="A634" s="19" t="s">
        <v>64</v>
      </c>
      <c r="B634" s="20" t="s">
        <v>20</v>
      </c>
      <c r="C634" s="20" t="s">
        <v>19</v>
      </c>
      <c r="D634" s="20">
        <v>2002</v>
      </c>
      <c r="E634" s="21">
        <v>18.364065170288086</v>
      </c>
      <c r="F634" s="18"/>
    </row>
    <row r="635" spans="1:6" x14ac:dyDescent="0.15">
      <c r="A635" s="19" t="s">
        <v>64</v>
      </c>
      <c r="B635" s="20" t="s">
        <v>20</v>
      </c>
      <c r="C635" s="20" t="s">
        <v>19</v>
      </c>
      <c r="D635" s="20">
        <v>2003</v>
      </c>
      <c r="E635" s="21">
        <v>18.252059936523438</v>
      </c>
      <c r="F635" s="18"/>
    </row>
    <row r="636" spans="1:6" x14ac:dyDescent="0.15">
      <c r="A636" s="19" t="s">
        <v>64</v>
      </c>
      <c r="B636" s="20" t="s">
        <v>20</v>
      </c>
      <c r="C636" s="20" t="s">
        <v>19</v>
      </c>
      <c r="D636" s="20">
        <v>2004</v>
      </c>
      <c r="E636" s="21">
        <v>18.18010139465332</v>
      </c>
      <c r="F636" s="18"/>
    </row>
    <row r="637" spans="1:6" x14ac:dyDescent="0.15">
      <c r="A637" s="19" t="s">
        <v>64</v>
      </c>
      <c r="B637" s="20" t="s">
        <v>20</v>
      </c>
      <c r="C637" s="20" t="s">
        <v>19</v>
      </c>
      <c r="D637" s="20">
        <v>2005</v>
      </c>
      <c r="E637" s="21">
        <v>18.127336502075195</v>
      </c>
      <c r="F637" s="18"/>
    </row>
    <row r="638" spans="1:6" x14ac:dyDescent="0.15">
      <c r="A638" s="19" t="s">
        <v>64</v>
      </c>
      <c r="B638" s="20" t="s">
        <v>20</v>
      </c>
      <c r="C638" s="20" t="s">
        <v>19</v>
      </c>
      <c r="D638" s="20">
        <v>2006</v>
      </c>
      <c r="E638" s="21">
        <v>18.075000762939453</v>
      </c>
      <c r="F638" s="18"/>
    </row>
    <row r="639" spans="1:6" x14ac:dyDescent="0.15">
      <c r="A639" s="19" t="s">
        <v>64</v>
      </c>
      <c r="B639" s="20" t="s">
        <v>20</v>
      </c>
      <c r="C639" s="20" t="s">
        <v>19</v>
      </c>
      <c r="D639" s="20">
        <v>2007</v>
      </c>
      <c r="E639" s="21">
        <v>18.000940322875977</v>
      </c>
      <c r="F639" s="18"/>
    </row>
    <row r="640" spans="1:6" x14ac:dyDescent="0.15">
      <c r="A640" s="19" t="s">
        <v>64</v>
      </c>
      <c r="B640" s="20" t="s">
        <v>20</v>
      </c>
      <c r="C640" s="20" t="s">
        <v>19</v>
      </c>
      <c r="D640" s="20">
        <v>2008</v>
      </c>
      <c r="E640" s="21">
        <v>17.928010940551758</v>
      </c>
      <c r="F640" s="18"/>
    </row>
    <row r="641" spans="1:6" x14ac:dyDescent="0.15">
      <c r="A641" s="19" t="s">
        <v>64</v>
      </c>
      <c r="B641" s="20" t="s">
        <v>20</v>
      </c>
      <c r="C641" s="20" t="s">
        <v>19</v>
      </c>
      <c r="D641" s="20">
        <v>2009</v>
      </c>
      <c r="E641" s="21">
        <v>17.720046997070312</v>
      </c>
      <c r="F641" s="18"/>
    </row>
    <row r="642" spans="1:6" x14ac:dyDescent="0.15">
      <c r="A642" s="19" t="s">
        <v>64</v>
      </c>
      <c r="B642" s="20" t="s">
        <v>20</v>
      </c>
      <c r="C642" s="20" t="s">
        <v>19</v>
      </c>
      <c r="D642" s="20">
        <v>2010</v>
      </c>
      <c r="E642" s="21">
        <v>17.630346298217773</v>
      </c>
      <c r="F642" s="18"/>
    </row>
    <row r="643" spans="1:6" x14ac:dyDescent="0.15">
      <c r="A643" s="19" t="s">
        <v>64</v>
      </c>
      <c r="B643" s="20" t="s">
        <v>20</v>
      </c>
      <c r="C643" s="20" t="s">
        <v>19</v>
      </c>
      <c r="D643" s="20">
        <v>2011</v>
      </c>
      <c r="E643" s="21">
        <v>17.57160758972168</v>
      </c>
      <c r="F643" s="18"/>
    </row>
    <row r="644" spans="1:6" x14ac:dyDescent="0.15">
      <c r="A644" s="19" t="s">
        <v>64</v>
      </c>
      <c r="B644" s="20" t="s">
        <v>20</v>
      </c>
      <c r="C644" s="20" t="s">
        <v>19</v>
      </c>
      <c r="D644" s="20">
        <v>2012</v>
      </c>
      <c r="E644" s="21">
        <v>17.510421752929688</v>
      </c>
      <c r="F644" s="18"/>
    </row>
    <row r="645" spans="1:6" x14ac:dyDescent="0.15">
      <c r="A645" s="19" t="s">
        <v>64</v>
      </c>
      <c r="B645" s="20" t="s">
        <v>20</v>
      </c>
      <c r="C645" s="20" t="s">
        <v>19</v>
      </c>
      <c r="D645" s="20">
        <v>2013</v>
      </c>
      <c r="E645" s="21">
        <v>17.378498077392578</v>
      </c>
      <c r="F645" s="18"/>
    </row>
    <row r="646" spans="1:6" x14ac:dyDescent="0.15">
      <c r="A646" s="19" t="s">
        <v>64</v>
      </c>
      <c r="B646" s="20" t="s">
        <v>20</v>
      </c>
      <c r="C646" s="20" t="s">
        <v>19</v>
      </c>
      <c r="D646" s="20">
        <v>2014</v>
      </c>
      <c r="E646" s="21">
        <v>17.246488571166992</v>
      </c>
      <c r="F646" s="18"/>
    </row>
    <row r="647" spans="1:6" x14ac:dyDescent="0.15">
      <c r="A647" s="19" t="s">
        <v>64</v>
      </c>
      <c r="B647" s="20" t="s">
        <v>20</v>
      </c>
      <c r="C647" s="20" t="s">
        <v>19</v>
      </c>
      <c r="D647" s="20">
        <v>2015</v>
      </c>
      <c r="E647" s="21">
        <v>17.078889846801758</v>
      </c>
      <c r="F647" s="18"/>
    </row>
    <row r="648" spans="1:6" x14ac:dyDescent="0.15">
      <c r="A648" s="19" t="s">
        <v>64</v>
      </c>
      <c r="B648" s="20" t="s">
        <v>20</v>
      </c>
      <c r="C648" s="20" t="s">
        <v>19</v>
      </c>
      <c r="D648" s="20">
        <v>2016</v>
      </c>
      <c r="E648" s="21">
        <v>16.918785095214844</v>
      </c>
      <c r="F648" s="18"/>
    </row>
    <row r="649" spans="1:6" x14ac:dyDescent="0.15">
      <c r="A649" s="19" t="s">
        <v>64</v>
      </c>
      <c r="B649" s="20" t="s">
        <v>20</v>
      </c>
      <c r="C649" s="20" t="s">
        <v>19</v>
      </c>
      <c r="D649" s="20">
        <v>2017</v>
      </c>
      <c r="E649" s="21">
        <v>16.838048934936523</v>
      </c>
      <c r="F649" s="18"/>
    </row>
    <row r="650" spans="1:6" x14ac:dyDescent="0.15">
      <c r="A650" s="19" t="s">
        <v>64</v>
      </c>
      <c r="B650" s="20" t="s">
        <v>20</v>
      </c>
      <c r="C650" s="20" t="s">
        <v>19</v>
      </c>
      <c r="D650" s="20">
        <v>2018</v>
      </c>
      <c r="E650" s="21">
        <v>16.806362152099609</v>
      </c>
      <c r="F650" s="18"/>
    </row>
    <row r="651" spans="1:6" x14ac:dyDescent="0.15">
      <c r="A651" s="19" t="s">
        <v>64</v>
      </c>
      <c r="B651" s="20" t="s">
        <v>20</v>
      </c>
      <c r="C651" s="20" t="s">
        <v>19</v>
      </c>
      <c r="D651" s="20">
        <v>2019</v>
      </c>
      <c r="E651" s="21">
        <v>16.703685760498047</v>
      </c>
      <c r="F651" s="18"/>
    </row>
    <row r="652" spans="1:6" x14ac:dyDescent="0.15">
      <c r="A652" s="19" t="s">
        <v>64</v>
      </c>
      <c r="B652" s="20" t="s">
        <v>20</v>
      </c>
      <c r="C652" s="20" t="s">
        <v>19</v>
      </c>
      <c r="D652" s="20">
        <v>2020</v>
      </c>
      <c r="E652" s="21">
        <v>16.475143432617188</v>
      </c>
      <c r="F652" s="18"/>
    </row>
    <row r="653" spans="1:6" x14ac:dyDescent="0.15">
      <c r="A653" s="19" t="s">
        <v>64</v>
      </c>
      <c r="B653" s="20" t="s">
        <v>18</v>
      </c>
      <c r="C653" s="20" t="s">
        <v>17</v>
      </c>
      <c r="D653" s="20">
        <v>1990</v>
      </c>
      <c r="E653" s="21">
        <v>30.755535125732422</v>
      </c>
      <c r="F653" s="18"/>
    </row>
    <row r="654" spans="1:6" x14ac:dyDescent="0.15">
      <c r="A654" s="19" t="s">
        <v>64</v>
      </c>
      <c r="B654" s="20" t="s">
        <v>18</v>
      </c>
      <c r="C654" s="20" t="s">
        <v>17</v>
      </c>
      <c r="D654" s="20">
        <v>1991</v>
      </c>
      <c r="E654" s="21">
        <v>30.138242721557617</v>
      </c>
      <c r="F654" s="18"/>
    </row>
    <row r="655" spans="1:6" x14ac:dyDescent="0.15">
      <c r="A655" s="19" t="s">
        <v>64</v>
      </c>
      <c r="B655" s="20" t="s">
        <v>18</v>
      </c>
      <c r="C655" s="20" t="s">
        <v>17</v>
      </c>
      <c r="D655" s="20">
        <v>1992</v>
      </c>
      <c r="E655" s="21">
        <v>29.905296325683594</v>
      </c>
      <c r="F655" s="18"/>
    </row>
    <row r="656" spans="1:6" x14ac:dyDescent="0.15">
      <c r="A656" s="19" t="s">
        <v>64</v>
      </c>
      <c r="B656" s="20" t="s">
        <v>18</v>
      </c>
      <c r="C656" s="20" t="s">
        <v>17</v>
      </c>
      <c r="D656" s="20">
        <v>1993</v>
      </c>
      <c r="E656" s="21">
        <v>29.655786514282227</v>
      </c>
      <c r="F656" s="18"/>
    </row>
    <row r="657" spans="1:6" x14ac:dyDescent="0.15">
      <c r="A657" s="19" t="s">
        <v>64</v>
      </c>
      <c r="B657" s="20" t="s">
        <v>18</v>
      </c>
      <c r="C657" s="20" t="s">
        <v>17</v>
      </c>
      <c r="D657" s="20">
        <v>1994</v>
      </c>
      <c r="E657" s="21">
        <v>29.543861389160156</v>
      </c>
      <c r="F657" s="18"/>
    </row>
    <row r="658" spans="1:6" x14ac:dyDescent="0.15">
      <c r="A658" s="19" t="s">
        <v>64</v>
      </c>
      <c r="B658" s="20" t="s">
        <v>18</v>
      </c>
      <c r="C658" s="20" t="s">
        <v>17</v>
      </c>
      <c r="D658" s="20">
        <v>1995</v>
      </c>
      <c r="E658" s="21">
        <v>29.405805587768555</v>
      </c>
      <c r="F658" s="18"/>
    </row>
    <row r="659" spans="1:6" x14ac:dyDescent="0.15">
      <c r="A659" s="19" t="s">
        <v>64</v>
      </c>
      <c r="B659" s="20" t="s">
        <v>18</v>
      </c>
      <c r="C659" s="20" t="s">
        <v>17</v>
      </c>
      <c r="D659" s="20">
        <v>1996</v>
      </c>
      <c r="E659" s="21">
        <v>29.211494445800781</v>
      </c>
      <c r="F659" s="18"/>
    </row>
    <row r="660" spans="1:6" x14ac:dyDescent="0.15">
      <c r="A660" s="19" t="s">
        <v>64</v>
      </c>
      <c r="B660" s="20" t="s">
        <v>18</v>
      </c>
      <c r="C660" s="20" t="s">
        <v>17</v>
      </c>
      <c r="D660" s="20">
        <v>1997</v>
      </c>
      <c r="E660" s="21">
        <v>28.993902206420898</v>
      </c>
      <c r="F660" s="18"/>
    </row>
    <row r="661" spans="1:6" x14ac:dyDescent="0.15">
      <c r="A661" s="19" t="s">
        <v>64</v>
      </c>
      <c r="B661" s="20" t="s">
        <v>18</v>
      </c>
      <c r="C661" s="20" t="s">
        <v>17</v>
      </c>
      <c r="D661" s="20">
        <v>1998</v>
      </c>
      <c r="E661" s="21">
        <v>28.658666610717773</v>
      </c>
      <c r="F661" s="18"/>
    </row>
    <row r="662" spans="1:6" x14ac:dyDescent="0.15">
      <c r="A662" s="19" t="s">
        <v>64</v>
      </c>
      <c r="B662" s="20" t="s">
        <v>18</v>
      </c>
      <c r="C662" s="20" t="s">
        <v>17</v>
      </c>
      <c r="D662" s="20">
        <v>1999</v>
      </c>
      <c r="E662" s="21">
        <v>28.216604232788086</v>
      </c>
      <c r="F662" s="18"/>
    </row>
    <row r="663" spans="1:6" x14ac:dyDescent="0.15">
      <c r="A663" s="19" t="s">
        <v>64</v>
      </c>
      <c r="B663" s="20" t="s">
        <v>18</v>
      </c>
      <c r="C663" s="20" t="s">
        <v>17</v>
      </c>
      <c r="D663" s="20">
        <v>2000</v>
      </c>
      <c r="E663" s="21">
        <v>27.66009521484375</v>
      </c>
      <c r="F663" s="18"/>
    </row>
    <row r="664" spans="1:6" x14ac:dyDescent="0.15">
      <c r="A664" s="19" t="s">
        <v>64</v>
      </c>
      <c r="B664" s="20" t="s">
        <v>18</v>
      </c>
      <c r="C664" s="20" t="s">
        <v>17</v>
      </c>
      <c r="D664" s="20">
        <v>2001</v>
      </c>
      <c r="E664" s="21">
        <v>27.20106315612793</v>
      </c>
      <c r="F664" s="18"/>
    </row>
    <row r="665" spans="1:6" x14ac:dyDescent="0.15">
      <c r="A665" s="19" t="s">
        <v>64</v>
      </c>
      <c r="B665" s="20" t="s">
        <v>18</v>
      </c>
      <c r="C665" s="20" t="s">
        <v>17</v>
      </c>
      <c r="D665" s="20">
        <v>2002</v>
      </c>
      <c r="E665" s="21">
        <v>26.827659606933594</v>
      </c>
      <c r="F665" s="18"/>
    </row>
    <row r="666" spans="1:6" x14ac:dyDescent="0.15">
      <c r="A666" s="19" t="s">
        <v>64</v>
      </c>
      <c r="B666" s="20" t="s">
        <v>18</v>
      </c>
      <c r="C666" s="20" t="s">
        <v>17</v>
      </c>
      <c r="D666" s="20">
        <v>2003</v>
      </c>
      <c r="E666" s="21">
        <v>26.594499588012695</v>
      </c>
      <c r="F666" s="18"/>
    </row>
    <row r="667" spans="1:6" x14ac:dyDescent="0.15">
      <c r="A667" s="19" t="s">
        <v>64</v>
      </c>
      <c r="B667" s="20" t="s">
        <v>18</v>
      </c>
      <c r="C667" s="20" t="s">
        <v>17</v>
      </c>
      <c r="D667" s="20">
        <v>2004</v>
      </c>
      <c r="E667" s="21">
        <v>26.491420745849609</v>
      </c>
      <c r="F667" s="18"/>
    </row>
    <row r="668" spans="1:6" x14ac:dyDescent="0.15">
      <c r="A668" s="19" t="s">
        <v>64</v>
      </c>
      <c r="B668" s="20" t="s">
        <v>18</v>
      </c>
      <c r="C668" s="20" t="s">
        <v>17</v>
      </c>
      <c r="D668" s="20">
        <v>2005</v>
      </c>
      <c r="E668" s="21">
        <v>26.360099792480469</v>
      </c>
      <c r="F668" s="18"/>
    </row>
    <row r="669" spans="1:6" x14ac:dyDescent="0.15">
      <c r="A669" s="19" t="s">
        <v>64</v>
      </c>
      <c r="B669" s="20" t="s">
        <v>18</v>
      </c>
      <c r="C669" s="20" t="s">
        <v>17</v>
      </c>
      <c r="D669" s="20">
        <v>2006</v>
      </c>
      <c r="E669" s="21">
        <v>26.1783447265625</v>
      </c>
      <c r="F669" s="18"/>
    </row>
    <row r="670" spans="1:6" x14ac:dyDescent="0.15">
      <c r="A670" s="19" t="s">
        <v>64</v>
      </c>
      <c r="B670" s="20" t="s">
        <v>18</v>
      </c>
      <c r="C670" s="20" t="s">
        <v>17</v>
      </c>
      <c r="D670" s="20">
        <v>2007</v>
      </c>
      <c r="E670" s="21">
        <v>26.002164840698242</v>
      </c>
      <c r="F670" s="18"/>
    </row>
    <row r="671" spans="1:6" x14ac:dyDescent="0.15">
      <c r="A671" s="19" t="s">
        <v>64</v>
      </c>
      <c r="B671" s="20" t="s">
        <v>18</v>
      </c>
      <c r="C671" s="20" t="s">
        <v>17</v>
      </c>
      <c r="D671" s="20">
        <v>2008</v>
      </c>
      <c r="E671" s="21">
        <v>25.790897369384766</v>
      </c>
      <c r="F671" s="18"/>
    </row>
    <row r="672" spans="1:6" x14ac:dyDescent="0.15">
      <c r="A672" s="19" t="s">
        <v>64</v>
      </c>
      <c r="B672" s="20" t="s">
        <v>18</v>
      </c>
      <c r="C672" s="20" t="s">
        <v>17</v>
      </c>
      <c r="D672" s="20">
        <v>2009</v>
      </c>
      <c r="E672" s="21">
        <v>25.513282775878906</v>
      </c>
      <c r="F672" s="18"/>
    </row>
    <row r="673" spans="1:6" x14ac:dyDescent="0.15">
      <c r="A673" s="19" t="s">
        <v>64</v>
      </c>
      <c r="B673" s="20" t="s">
        <v>18</v>
      </c>
      <c r="C673" s="20" t="s">
        <v>17</v>
      </c>
      <c r="D673" s="20">
        <v>2010</v>
      </c>
      <c r="E673" s="21">
        <v>25.094345092773438</v>
      </c>
      <c r="F673" s="18"/>
    </row>
    <row r="674" spans="1:6" x14ac:dyDescent="0.15">
      <c r="A674" s="19" t="s">
        <v>64</v>
      </c>
      <c r="B674" s="20" t="s">
        <v>18</v>
      </c>
      <c r="C674" s="20" t="s">
        <v>17</v>
      </c>
      <c r="D674" s="20">
        <v>2011</v>
      </c>
      <c r="E674" s="21">
        <v>24.839931488037109</v>
      </c>
      <c r="F674" s="18"/>
    </row>
    <row r="675" spans="1:6" x14ac:dyDescent="0.15">
      <c r="A675" s="19" t="s">
        <v>64</v>
      </c>
      <c r="B675" s="20" t="s">
        <v>18</v>
      </c>
      <c r="C675" s="20" t="s">
        <v>17</v>
      </c>
      <c r="D675" s="20">
        <v>2012</v>
      </c>
      <c r="E675" s="21">
        <v>24.611572265625</v>
      </c>
      <c r="F675" s="18"/>
    </row>
    <row r="676" spans="1:6" x14ac:dyDescent="0.15">
      <c r="A676" s="19" t="s">
        <v>64</v>
      </c>
      <c r="B676" s="20" t="s">
        <v>18</v>
      </c>
      <c r="C676" s="20" t="s">
        <v>17</v>
      </c>
      <c r="D676" s="20">
        <v>2013</v>
      </c>
      <c r="E676" s="21">
        <v>24.35215950012207</v>
      </c>
      <c r="F676" s="18"/>
    </row>
    <row r="677" spans="1:6" x14ac:dyDescent="0.15">
      <c r="A677" s="19" t="s">
        <v>64</v>
      </c>
      <c r="B677" s="20" t="s">
        <v>18</v>
      </c>
      <c r="C677" s="20" t="s">
        <v>17</v>
      </c>
      <c r="D677" s="20">
        <v>2014</v>
      </c>
      <c r="E677" s="21">
        <v>24.137639999389648</v>
      </c>
      <c r="F677" s="18"/>
    </row>
    <row r="678" spans="1:6" x14ac:dyDescent="0.15">
      <c r="A678" s="19" t="s">
        <v>64</v>
      </c>
      <c r="B678" s="20" t="s">
        <v>18</v>
      </c>
      <c r="C678" s="20" t="s">
        <v>17</v>
      </c>
      <c r="D678" s="20">
        <v>2015</v>
      </c>
      <c r="E678" s="21">
        <v>23.911685943603516</v>
      </c>
      <c r="F678" s="18"/>
    </row>
    <row r="679" spans="1:6" x14ac:dyDescent="0.15">
      <c r="A679" s="19" t="s">
        <v>64</v>
      </c>
      <c r="B679" s="20" t="s">
        <v>18</v>
      </c>
      <c r="C679" s="20" t="s">
        <v>17</v>
      </c>
      <c r="D679" s="20">
        <v>2016</v>
      </c>
      <c r="E679" s="21">
        <v>23.746746063232422</v>
      </c>
      <c r="F679" s="18"/>
    </row>
    <row r="680" spans="1:6" x14ac:dyDescent="0.15">
      <c r="A680" s="19" t="s">
        <v>64</v>
      </c>
      <c r="B680" s="20" t="s">
        <v>18</v>
      </c>
      <c r="C680" s="20" t="s">
        <v>17</v>
      </c>
      <c r="D680" s="20">
        <v>2017</v>
      </c>
      <c r="E680" s="21">
        <v>23.596733093261719</v>
      </c>
      <c r="F680" s="18"/>
    </row>
    <row r="681" spans="1:6" x14ac:dyDescent="0.15">
      <c r="A681" s="19" t="s">
        <v>64</v>
      </c>
      <c r="B681" s="20" t="s">
        <v>18</v>
      </c>
      <c r="C681" s="20" t="s">
        <v>17</v>
      </c>
      <c r="D681" s="20">
        <v>2018</v>
      </c>
      <c r="E681" s="21">
        <v>23.389171600341797</v>
      </c>
      <c r="F681" s="18"/>
    </row>
    <row r="682" spans="1:6" x14ac:dyDescent="0.15">
      <c r="A682" s="19" t="s">
        <v>64</v>
      </c>
      <c r="B682" s="20" t="s">
        <v>18</v>
      </c>
      <c r="C682" s="20" t="s">
        <v>17</v>
      </c>
      <c r="D682" s="20">
        <v>2019</v>
      </c>
      <c r="E682" s="21">
        <v>23.114377975463867</v>
      </c>
      <c r="F682" s="18"/>
    </row>
    <row r="683" spans="1:6" x14ac:dyDescent="0.15">
      <c r="A683" s="19" t="s">
        <v>64</v>
      </c>
      <c r="B683" s="20" t="s">
        <v>18</v>
      </c>
      <c r="C683" s="20" t="s">
        <v>17</v>
      </c>
      <c r="D683" s="20">
        <v>2020</v>
      </c>
      <c r="E683" s="21">
        <v>22.865455627441406</v>
      </c>
      <c r="F683" s="18"/>
    </row>
    <row r="684" spans="1:6" x14ac:dyDescent="0.15">
      <c r="A684" s="19" t="s">
        <v>64</v>
      </c>
      <c r="B684" s="20" t="s">
        <v>16</v>
      </c>
      <c r="C684" s="20" t="s">
        <v>15</v>
      </c>
      <c r="D684" s="20">
        <v>1990</v>
      </c>
      <c r="E684" s="21">
        <v>26.297145843505859</v>
      </c>
      <c r="F684" s="18"/>
    </row>
    <row r="685" spans="1:6" x14ac:dyDescent="0.15">
      <c r="A685" s="19" t="s">
        <v>64</v>
      </c>
      <c r="B685" s="20" t="s">
        <v>16</v>
      </c>
      <c r="C685" s="20" t="s">
        <v>15</v>
      </c>
      <c r="D685" s="20">
        <v>1991</v>
      </c>
      <c r="E685" s="21">
        <v>26.170856475830078</v>
      </c>
      <c r="F685" s="18"/>
    </row>
    <row r="686" spans="1:6" x14ac:dyDescent="0.15">
      <c r="A686" s="19" t="s">
        <v>64</v>
      </c>
      <c r="B686" s="20" t="s">
        <v>16</v>
      </c>
      <c r="C686" s="20" t="s">
        <v>15</v>
      </c>
      <c r="D686" s="20">
        <v>1992</v>
      </c>
      <c r="E686" s="21">
        <v>25.987804412841797</v>
      </c>
      <c r="F686" s="18"/>
    </row>
    <row r="687" spans="1:6" x14ac:dyDescent="0.15">
      <c r="A687" s="19" t="s">
        <v>64</v>
      </c>
      <c r="B687" s="20" t="s">
        <v>16</v>
      </c>
      <c r="C687" s="20" t="s">
        <v>15</v>
      </c>
      <c r="D687" s="20">
        <v>1993</v>
      </c>
      <c r="E687" s="21">
        <v>25.721660614013672</v>
      </c>
      <c r="F687" s="18"/>
    </row>
    <row r="688" spans="1:6" x14ac:dyDescent="0.15">
      <c r="A688" s="19" t="s">
        <v>64</v>
      </c>
      <c r="B688" s="20" t="s">
        <v>16</v>
      </c>
      <c r="C688" s="20" t="s">
        <v>15</v>
      </c>
      <c r="D688" s="20">
        <v>1994</v>
      </c>
      <c r="E688" s="21">
        <v>25.537300109863281</v>
      </c>
      <c r="F688" s="18"/>
    </row>
    <row r="689" spans="1:6" x14ac:dyDescent="0.15">
      <c r="A689" s="19" t="s">
        <v>64</v>
      </c>
      <c r="B689" s="20" t="s">
        <v>16</v>
      </c>
      <c r="C689" s="20" t="s">
        <v>15</v>
      </c>
      <c r="D689" s="20">
        <v>1995</v>
      </c>
      <c r="E689" s="21">
        <v>25.321796417236328</v>
      </c>
      <c r="F689" s="18"/>
    </row>
    <row r="690" spans="1:6" x14ac:dyDescent="0.15">
      <c r="A690" s="19" t="s">
        <v>64</v>
      </c>
      <c r="B690" s="20" t="s">
        <v>16</v>
      </c>
      <c r="C690" s="20" t="s">
        <v>15</v>
      </c>
      <c r="D690" s="20">
        <v>1996</v>
      </c>
      <c r="E690" s="21">
        <v>25.176513671875</v>
      </c>
      <c r="F690" s="18"/>
    </row>
    <row r="691" spans="1:6" x14ac:dyDescent="0.15">
      <c r="A691" s="19" t="s">
        <v>64</v>
      </c>
      <c r="B691" s="20" t="s">
        <v>16</v>
      </c>
      <c r="C691" s="20" t="s">
        <v>15</v>
      </c>
      <c r="D691" s="20">
        <v>1997</v>
      </c>
      <c r="E691" s="21">
        <v>24.994451522827148</v>
      </c>
      <c r="F691" s="18"/>
    </row>
    <row r="692" spans="1:6" x14ac:dyDescent="0.15">
      <c r="A692" s="19" t="s">
        <v>64</v>
      </c>
      <c r="B692" s="20" t="s">
        <v>16</v>
      </c>
      <c r="C692" s="20" t="s">
        <v>15</v>
      </c>
      <c r="D692" s="20">
        <v>1998</v>
      </c>
      <c r="E692" s="21">
        <v>24.777318954467773</v>
      </c>
      <c r="F692" s="18"/>
    </row>
    <row r="693" spans="1:6" x14ac:dyDescent="0.15">
      <c r="A693" s="19" t="s">
        <v>64</v>
      </c>
      <c r="B693" s="20" t="s">
        <v>16</v>
      </c>
      <c r="C693" s="20" t="s">
        <v>15</v>
      </c>
      <c r="D693" s="20">
        <v>1999</v>
      </c>
      <c r="E693" s="21">
        <v>24.535919189453125</v>
      </c>
      <c r="F693" s="18"/>
    </row>
    <row r="694" spans="1:6" x14ac:dyDescent="0.15">
      <c r="A694" s="19" t="s">
        <v>64</v>
      </c>
      <c r="B694" s="20" t="s">
        <v>16</v>
      </c>
      <c r="C694" s="20" t="s">
        <v>15</v>
      </c>
      <c r="D694" s="20">
        <v>2000</v>
      </c>
      <c r="E694" s="21">
        <v>24.298173904418945</v>
      </c>
      <c r="F694" s="18"/>
    </row>
    <row r="695" spans="1:6" x14ac:dyDescent="0.15">
      <c r="A695" s="19" t="s">
        <v>64</v>
      </c>
      <c r="B695" s="20" t="s">
        <v>16</v>
      </c>
      <c r="C695" s="20" t="s">
        <v>15</v>
      </c>
      <c r="D695" s="20">
        <v>2001</v>
      </c>
      <c r="E695" s="21">
        <v>24.056390762329102</v>
      </c>
      <c r="F695" s="18"/>
    </row>
    <row r="696" spans="1:6" x14ac:dyDescent="0.15">
      <c r="A696" s="19" t="s">
        <v>64</v>
      </c>
      <c r="B696" s="20" t="s">
        <v>16</v>
      </c>
      <c r="C696" s="20" t="s">
        <v>15</v>
      </c>
      <c r="D696" s="20">
        <v>2002</v>
      </c>
      <c r="E696" s="21">
        <v>23.823945999145508</v>
      </c>
      <c r="F696" s="18"/>
    </row>
    <row r="697" spans="1:6" x14ac:dyDescent="0.15">
      <c r="A697" s="19" t="s">
        <v>64</v>
      </c>
      <c r="B697" s="20" t="s">
        <v>16</v>
      </c>
      <c r="C697" s="20" t="s">
        <v>15</v>
      </c>
      <c r="D697" s="20">
        <v>2003</v>
      </c>
      <c r="E697" s="21">
        <v>23.620201110839844</v>
      </c>
      <c r="F697" s="18"/>
    </row>
    <row r="698" spans="1:6" x14ac:dyDescent="0.15">
      <c r="A698" s="19" t="s">
        <v>64</v>
      </c>
      <c r="B698" s="20" t="s">
        <v>16</v>
      </c>
      <c r="C698" s="20" t="s">
        <v>15</v>
      </c>
      <c r="D698" s="20">
        <v>2004</v>
      </c>
      <c r="E698" s="21">
        <v>23.421867370605469</v>
      </c>
      <c r="F698" s="18"/>
    </row>
    <row r="699" spans="1:6" x14ac:dyDescent="0.15">
      <c r="A699" s="19" t="s">
        <v>64</v>
      </c>
      <c r="B699" s="20" t="s">
        <v>16</v>
      </c>
      <c r="C699" s="20" t="s">
        <v>15</v>
      </c>
      <c r="D699" s="20">
        <v>2005</v>
      </c>
      <c r="E699" s="21">
        <v>23.259475708007812</v>
      </c>
      <c r="F699" s="18"/>
    </row>
    <row r="700" spans="1:6" x14ac:dyDescent="0.15">
      <c r="A700" s="19" t="s">
        <v>64</v>
      </c>
      <c r="B700" s="20" t="s">
        <v>16</v>
      </c>
      <c r="C700" s="20" t="s">
        <v>15</v>
      </c>
      <c r="D700" s="20">
        <v>2006</v>
      </c>
      <c r="E700" s="21">
        <v>23.150430679321289</v>
      </c>
      <c r="F700" s="18"/>
    </row>
    <row r="701" spans="1:6" x14ac:dyDescent="0.15">
      <c r="A701" s="19" t="s">
        <v>64</v>
      </c>
      <c r="B701" s="20" t="s">
        <v>16</v>
      </c>
      <c r="C701" s="20" t="s">
        <v>15</v>
      </c>
      <c r="D701" s="20">
        <v>2007</v>
      </c>
      <c r="E701" s="21">
        <v>23.004222869873047</v>
      </c>
      <c r="F701" s="18"/>
    </row>
    <row r="702" spans="1:6" x14ac:dyDescent="0.15">
      <c r="A702" s="19" t="s">
        <v>64</v>
      </c>
      <c r="B702" s="20" t="s">
        <v>16</v>
      </c>
      <c r="C702" s="20" t="s">
        <v>15</v>
      </c>
      <c r="D702" s="20">
        <v>2008</v>
      </c>
      <c r="E702" s="21">
        <v>22.834133148193359</v>
      </c>
      <c r="F702" s="18"/>
    </row>
    <row r="703" spans="1:6" x14ac:dyDescent="0.15">
      <c r="A703" s="19" t="s">
        <v>64</v>
      </c>
      <c r="B703" s="20" t="s">
        <v>16</v>
      </c>
      <c r="C703" s="20" t="s">
        <v>15</v>
      </c>
      <c r="D703" s="20">
        <v>2009</v>
      </c>
      <c r="E703" s="21">
        <v>22.611089706420898</v>
      </c>
      <c r="F703" s="18"/>
    </row>
    <row r="704" spans="1:6" x14ac:dyDescent="0.15">
      <c r="A704" s="19" t="s">
        <v>64</v>
      </c>
      <c r="B704" s="20" t="s">
        <v>16</v>
      </c>
      <c r="C704" s="20" t="s">
        <v>15</v>
      </c>
      <c r="D704" s="20">
        <v>2010</v>
      </c>
      <c r="E704" s="21">
        <v>22.503713607788086</v>
      </c>
      <c r="F704" s="18"/>
    </row>
    <row r="705" spans="1:6" x14ac:dyDescent="0.15">
      <c r="A705" s="19" t="s">
        <v>64</v>
      </c>
      <c r="B705" s="20" t="s">
        <v>16</v>
      </c>
      <c r="C705" s="20" t="s">
        <v>15</v>
      </c>
      <c r="D705" s="20">
        <v>2011</v>
      </c>
      <c r="E705" s="21">
        <v>22.381555557250977</v>
      </c>
      <c r="F705" s="18"/>
    </row>
    <row r="706" spans="1:6" x14ac:dyDescent="0.15">
      <c r="A706" s="19" t="s">
        <v>64</v>
      </c>
      <c r="B706" s="20" t="s">
        <v>16</v>
      </c>
      <c r="C706" s="20" t="s">
        <v>15</v>
      </c>
      <c r="D706" s="20">
        <v>2012</v>
      </c>
      <c r="E706" s="21">
        <v>22.242189407348633</v>
      </c>
      <c r="F706" s="18"/>
    </row>
    <row r="707" spans="1:6" x14ac:dyDescent="0.15">
      <c r="A707" s="19" t="s">
        <v>64</v>
      </c>
      <c r="B707" s="20" t="s">
        <v>16</v>
      </c>
      <c r="C707" s="20" t="s">
        <v>15</v>
      </c>
      <c r="D707" s="20">
        <v>2013</v>
      </c>
      <c r="E707" s="21">
        <v>22.146783828735352</v>
      </c>
      <c r="F707" s="18"/>
    </row>
    <row r="708" spans="1:6" x14ac:dyDescent="0.15">
      <c r="A708" s="19" t="s">
        <v>64</v>
      </c>
      <c r="B708" s="20" t="s">
        <v>16</v>
      </c>
      <c r="C708" s="20" t="s">
        <v>15</v>
      </c>
      <c r="D708" s="20">
        <v>2014</v>
      </c>
      <c r="E708" s="21">
        <v>22.209865570068359</v>
      </c>
      <c r="F708" s="18"/>
    </row>
    <row r="709" spans="1:6" x14ac:dyDescent="0.15">
      <c r="A709" s="19" t="s">
        <v>64</v>
      </c>
      <c r="B709" s="20" t="s">
        <v>16</v>
      </c>
      <c r="C709" s="20" t="s">
        <v>15</v>
      </c>
      <c r="D709" s="20">
        <v>2015</v>
      </c>
      <c r="E709" s="21">
        <v>22.276754379272461</v>
      </c>
      <c r="F709" s="18"/>
    </row>
    <row r="710" spans="1:6" x14ac:dyDescent="0.15">
      <c r="A710" s="19" t="s">
        <v>64</v>
      </c>
      <c r="B710" s="20" t="s">
        <v>16</v>
      </c>
      <c r="C710" s="20" t="s">
        <v>15</v>
      </c>
      <c r="D710" s="20">
        <v>2016</v>
      </c>
      <c r="E710" s="21">
        <v>22.356090545654297</v>
      </c>
      <c r="F710" s="18"/>
    </row>
    <row r="711" spans="1:6" x14ac:dyDescent="0.15">
      <c r="A711" s="19" t="s">
        <v>64</v>
      </c>
      <c r="B711" s="20" t="s">
        <v>16</v>
      </c>
      <c r="C711" s="20" t="s">
        <v>15</v>
      </c>
      <c r="D711" s="20">
        <v>2017</v>
      </c>
      <c r="E711" s="21">
        <v>22.475576400756836</v>
      </c>
      <c r="F711" s="18"/>
    </row>
    <row r="712" spans="1:6" x14ac:dyDescent="0.15">
      <c r="A712" s="19" t="s">
        <v>64</v>
      </c>
      <c r="B712" s="20" t="s">
        <v>16</v>
      </c>
      <c r="C712" s="20" t="s">
        <v>15</v>
      </c>
      <c r="D712" s="20">
        <v>2018</v>
      </c>
      <c r="E712" s="21">
        <v>22.531801223754883</v>
      </c>
      <c r="F712" s="18"/>
    </row>
    <row r="713" spans="1:6" x14ac:dyDescent="0.15">
      <c r="A713" s="19" t="s">
        <v>64</v>
      </c>
      <c r="B713" s="20" t="s">
        <v>16</v>
      </c>
      <c r="C713" s="20" t="s">
        <v>15</v>
      </c>
      <c r="D713" s="20">
        <v>2019</v>
      </c>
      <c r="E713" s="21">
        <v>22.526865005493164</v>
      </c>
      <c r="F713" s="18"/>
    </row>
    <row r="714" spans="1:6" x14ac:dyDescent="0.15">
      <c r="A714" s="19" t="s">
        <v>64</v>
      </c>
      <c r="B714" s="20" t="s">
        <v>16</v>
      </c>
      <c r="C714" s="20" t="s">
        <v>15</v>
      </c>
      <c r="D714" s="20">
        <v>2020</v>
      </c>
      <c r="E714" s="21">
        <v>22.28546142578125</v>
      </c>
      <c r="F714" s="18"/>
    </row>
    <row r="715" spans="1:6" x14ac:dyDescent="0.15">
      <c r="A715" s="19" t="s">
        <v>64</v>
      </c>
      <c r="B715" s="20" t="s">
        <v>14</v>
      </c>
      <c r="C715" s="20" t="s">
        <v>13</v>
      </c>
      <c r="D715" s="20">
        <v>1990</v>
      </c>
      <c r="E715" s="21">
        <v>33.223819732666016</v>
      </c>
      <c r="F715" s="18"/>
    </row>
    <row r="716" spans="1:6" x14ac:dyDescent="0.15">
      <c r="A716" s="19" t="s">
        <v>64</v>
      </c>
      <c r="B716" s="20" t="s">
        <v>14</v>
      </c>
      <c r="C716" s="20" t="s">
        <v>13</v>
      </c>
      <c r="D716" s="20">
        <v>1991</v>
      </c>
      <c r="E716" s="21">
        <v>33.100215911865234</v>
      </c>
      <c r="F716" s="18"/>
    </row>
    <row r="717" spans="1:6" x14ac:dyDescent="0.15">
      <c r="A717" s="19" t="s">
        <v>64</v>
      </c>
      <c r="B717" s="20" t="s">
        <v>14</v>
      </c>
      <c r="C717" s="20" t="s">
        <v>13</v>
      </c>
      <c r="D717" s="20">
        <v>1992</v>
      </c>
      <c r="E717" s="21">
        <v>33.088119506835938</v>
      </c>
      <c r="F717" s="18"/>
    </row>
    <row r="718" spans="1:6" x14ac:dyDescent="0.15">
      <c r="A718" s="19" t="s">
        <v>64</v>
      </c>
      <c r="B718" s="20" t="s">
        <v>14</v>
      </c>
      <c r="C718" s="20" t="s">
        <v>13</v>
      </c>
      <c r="D718" s="20">
        <v>1993</v>
      </c>
      <c r="E718" s="21">
        <v>33.139762878417969</v>
      </c>
      <c r="F718" s="18"/>
    </row>
    <row r="719" spans="1:6" x14ac:dyDescent="0.15">
      <c r="A719" s="19" t="s">
        <v>64</v>
      </c>
      <c r="B719" s="20" t="s">
        <v>14</v>
      </c>
      <c r="C719" s="20" t="s">
        <v>13</v>
      </c>
      <c r="D719" s="20">
        <v>1994</v>
      </c>
      <c r="E719" s="21">
        <v>32.993488311767578</v>
      </c>
      <c r="F719" s="18"/>
    </row>
    <row r="720" spans="1:6" x14ac:dyDescent="0.15">
      <c r="A720" s="19" t="s">
        <v>64</v>
      </c>
      <c r="B720" s="20" t="s">
        <v>14</v>
      </c>
      <c r="C720" s="20" t="s">
        <v>13</v>
      </c>
      <c r="D720" s="20">
        <v>1995</v>
      </c>
      <c r="E720" s="21">
        <v>33.145816802978516</v>
      </c>
      <c r="F720" s="18"/>
    </row>
    <row r="721" spans="1:6" x14ac:dyDescent="0.15">
      <c r="A721" s="19" t="s">
        <v>64</v>
      </c>
      <c r="B721" s="20" t="s">
        <v>14</v>
      </c>
      <c r="C721" s="20" t="s">
        <v>13</v>
      </c>
      <c r="D721" s="20">
        <v>1996</v>
      </c>
      <c r="E721" s="21">
        <v>33.134956359863281</v>
      </c>
      <c r="F721" s="18"/>
    </row>
    <row r="722" spans="1:6" x14ac:dyDescent="0.15">
      <c r="A722" s="19" t="s">
        <v>64</v>
      </c>
      <c r="B722" s="20" t="s">
        <v>14</v>
      </c>
      <c r="C722" s="20" t="s">
        <v>13</v>
      </c>
      <c r="D722" s="20">
        <v>1997</v>
      </c>
      <c r="E722" s="21">
        <v>33.029323577880859</v>
      </c>
      <c r="F722" s="18"/>
    </row>
    <row r="723" spans="1:6" x14ac:dyDescent="0.15">
      <c r="A723" s="19" t="s">
        <v>64</v>
      </c>
      <c r="B723" s="20" t="s">
        <v>14</v>
      </c>
      <c r="C723" s="20" t="s">
        <v>13</v>
      </c>
      <c r="D723" s="20">
        <v>1998</v>
      </c>
      <c r="E723" s="21">
        <v>33.115333557128906</v>
      </c>
      <c r="F723" s="18"/>
    </row>
    <row r="724" spans="1:6" x14ac:dyDescent="0.15">
      <c r="A724" s="19" t="s">
        <v>64</v>
      </c>
      <c r="B724" s="20" t="s">
        <v>14</v>
      </c>
      <c r="C724" s="20" t="s">
        <v>13</v>
      </c>
      <c r="D724" s="20">
        <v>1999</v>
      </c>
      <c r="E724" s="21">
        <v>32.906917572021484</v>
      </c>
      <c r="F724" s="18"/>
    </row>
    <row r="725" spans="1:6" x14ac:dyDescent="0.15">
      <c r="A725" s="19" t="s">
        <v>64</v>
      </c>
      <c r="B725" s="20" t="s">
        <v>14</v>
      </c>
      <c r="C725" s="20" t="s">
        <v>13</v>
      </c>
      <c r="D725" s="20">
        <v>2000</v>
      </c>
      <c r="E725" s="21">
        <v>32.741306304931641</v>
      </c>
      <c r="F725" s="18"/>
    </row>
    <row r="726" spans="1:6" x14ac:dyDescent="0.15">
      <c r="A726" s="19" t="s">
        <v>64</v>
      </c>
      <c r="B726" s="20" t="s">
        <v>14</v>
      </c>
      <c r="C726" s="20" t="s">
        <v>13</v>
      </c>
      <c r="D726" s="20">
        <v>2001</v>
      </c>
      <c r="E726" s="21">
        <v>32.704277038574219</v>
      </c>
      <c r="F726" s="18"/>
    </row>
    <row r="727" spans="1:6" x14ac:dyDescent="0.15">
      <c r="A727" s="19" t="s">
        <v>64</v>
      </c>
      <c r="B727" s="20" t="s">
        <v>14</v>
      </c>
      <c r="C727" s="20" t="s">
        <v>13</v>
      </c>
      <c r="D727" s="20">
        <v>2002</v>
      </c>
      <c r="E727" s="21">
        <v>32.013427734375</v>
      </c>
      <c r="F727" s="18"/>
    </row>
    <row r="728" spans="1:6" x14ac:dyDescent="0.15">
      <c r="A728" s="19" t="s">
        <v>64</v>
      </c>
      <c r="B728" s="20" t="s">
        <v>14</v>
      </c>
      <c r="C728" s="20" t="s">
        <v>13</v>
      </c>
      <c r="D728" s="20">
        <v>2003</v>
      </c>
      <c r="E728" s="21">
        <v>31.467693328857422</v>
      </c>
      <c r="F728" s="18"/>
    </row>
    <row r="729" spans="1:6" x14ac:dyDescent="0.15">
      <c r="A729" s="19" t="s">
        <v>64</v>
      </c>
      <c r="B729" s="20" t="s">
        <v>14</v>
      </c>
      <c r="C729" s="20" t="s">
        <v>13</v>
      </c>
      <c r="D729" s="20">
        <v>2004</v>
      </c>
      <c r="E729" s="21">
        <v>31.509601593017578</v>
      </c>
      <c r="F729" s="18"/>
    </row>
    <row r="730" spans="1:6" x14ac:dyDescent="0.15">
      <c r="A730" s="19" t="s">
        <v>64</v>
      </c>
      <c r="B730" s="20" t="s">
        <v>14</v>
      </c>
      <c r="C730" s="20" t="s">
        <v>13</v>
      </c>
      <c r="D730" s="20">
        <v>2005</v>
      </c>
      <c r="E730" s="21">
        <v>31.174257278442383</v>
      </c>
      <c r="F730" s="18"/>
    </row>
    <row r="731" spans="1:6" x14ac:dyDescent="0.15">
      <c r="A731" s="19" t="s">
        <v>64</v>
      </c>
      <c r="B731" s="20" t="s">
        <v>14</v>
      </c>
      <c r="C731" s="20" t="s">
        <v>13</v>
      </c>
      <c r="D731" s="20">
        <v>2006</v>
      </c>
      <c r="E731" s="21">
        <v>30.902406692504883</v>
      </c>
      <c r="F731" s="18"/>
    </row>
    <row r="732" spans="1:6" x14ac:dyDescent="0.15">
      <c r="A732" s="19" t="s">
        <v>64</v>
      </c>
      <c r="B732" s="20" t="s">
        <v>14</v>
      </c>
      <c r="C732" s="20" t="s">
        <v>13</v>
      </c>
      <c r="D732" s="20">
        <v>2007</v>
      </c>
      <c r="E732" s="21">
        <v>30.200239181518555</v>
      </c>
      <c r="F732" s="18"/>
    </row>
    <row r="733" spans="1:6" x14ac:dyDescent="0.15">
      <c r="A733" s="19" t="s">
        <v>64</v>
      </c>
      <c r="B733" s="20" t="s">
        <v>14</v>
      </c>
      <c r="C733" s="20" t="s">
        <v>13</v>
      </c>
      <c r="D733" s="20">
        <v>2008</v>
      </c>
      <c r="E733" s="21">
        <v>29.371128082275391</v>
      </c>
      <c r="F733" s="18"/>
    </row>
    <row r="734" spans="1:6" x14ac:dyDescent="0.15">
      <c r="A734" s="19" t="s">
        <v>64</v>
      </c>
      <c r="B734" s="20" t="s">
        <v>14</v>
      </c>
      <c r="C734" s="20" t="s">
        <v>13</v>
      </c>
      <c r="D734" s="20">
        <v>2009</v>
      </c>
      <c r="E734" s="21">
        <v>28.949630737304688</v>
      </c>
      <c r="F734" s="18"/>
    </row>
    <row r="735" spans="1:6" x14ac:dyDescent="0.15">
      <c r="A735" s="19" t="s">
        <v>64</v>
      </c>
      <c r="B735" s="20" t="s">
        <v>14</v>
      </c>
      <c r="C735" s="20" t="s">
        <v>13</v>
      </c>
      <c r="D735" s="20">
        <v>2010</v>
      </c>
      <c r="E735" s="21">
        <v>28.343147277832031</v>
      </c>
      <c r="F735" s="18"/>
    </row>
    <row r="736" spans="1:6" x14ac:dyDescent="0.15">
      <c r="A736" s="19" t="s">
        <v>64</v>
      </c>
      <c r="B736" s="20" t="s">
        <v>14</v>
      </c>
      <c r="C736" s="20" t="s">
        <v>13</v>
      </c>
      <c r="D736" s="20">
        <v>2011</v>
      </c>
      <c r="E736" s="21">
        <v>28.064418792724609</v>
      </c>
      <c r="F736" s="18"/>
    </row>
    <row r="737" spans="1:6" x14ac:dyDescent="0.15">
      <c r="A737" s="19" t="s">
        <v>64</v>
      </c>
      <c r="B737" s="20" t="s">
        <v>14</v>
      </c>
      <c r="C737" s="20" t="s">
        <v>13</v>
      </c>
      <c r="D737" s="20">
        <v>2012</v>
      </c>
      <c r="E737" s="21">
        <v>27.872158050537109</v>
      </c>
      <c r="F737" s="18"/>
    </row>
    <row r="738" spans="1:6" x14ac:dyDescent="0.15">
      <c r="A738" s="19" t="s">
        <v>64</v>
      </c>
      <c r="B738" s="20" t="s">
        <v>14</v>
      </c>
      <c r="C738" s="20" t="s">
        <v>13</v>
      </c>
      <c r="D738" s="20">
        <v>2013</v>
      </c>
      <c r="E738" s="21">
        <v>27.686611175537109</v>
      </c>
      <c r="F738" s="18"/>
    </row>
    <row r="739" spans="1:6" x14ac:dyDescent="0.15">
      <c r="A739" s="19" t="s">
        <v>64</v>
      </c>
      <c r="B739" s="20" t="s">
        <v>14</v>
      </c>
      <c r="C739" s="20" t="s">
        <v>13</v>
      </c>
      <c r="D739" s="20">
        <v>2014</v>
      </c>
      <c r="E739" s="21">
        <v>27.499433517456055</v>
      </c>
      <c r="F739" s="18"/>
    </row>
    <row r="740" spans="1:6" x14ac:dyDescent="0.15">
      <c r="A740" s="19" t="s">
        <v>64</v>
      </c>
      <c r="B740" s="20" t="s">
        <v>14</v>
      </c>
      <c r="C740" s="20" t="s">
        <v>13</v>
      </c>
      <c r="D740" s="20">
        <v>2015</v>
      </c>
      <c r="E740" s="21">
        <v>27.234041213989258</v>
      </c>
      <c r="F740" s="18"/>
    </row>
    <row r="741" spans="1:6" x14ac:dyDescent="0.15">
      <c r="A741" s="19" t="s">
        <v>64</v>
      </c>
      <c r="B741" s="20" t="s">
        <v>14</v>
      </c>
      <c r="C741" s="20" t="s">
        <v>13</v>
      </c>
      <c r="D741" s="20">
        <v>2016</v>
      </c>
      <c r="E741" s="21">
        <v>26.926166534423828</v>
      </c>
      <c r="F741" s="18"/>
    </row>
    <row r="742" spans="1:6" x14ac:dyDescent="0.15">
      <c r="A742" s="19" t="s">
        <v>64</v>
      </c>
      <c r="B742" s="20" t="s">
        <v>14</v>
      </c>
      <c r="C742" s="20" t="s">
        <v>13</v>
      </c>
      <c r="D742" s="20">
        <v>2017</v>
      </c>
      <c r="E742" s="21">
        <v>26.815774917602539</v>
      </c>
      <c r="F742" s="18"/>
    </row>
    <row r="743" spans="1:6" x14ac:dyDescent="0.15">
      <c r="A743" s="19" t="s">
        <v>64</v>
      </c>
      <c r="B743" s="20" t="s">
        <v>14</v>
      </c>
      <c r="C743" s="20" t="s">
        <v>13</v>
      </c>
      <c r="D743" s="20">
        <v>2018</v>
      </c>
      <c r="E743" s="21">
        <v>26.605112075805664</v>
      </c>
      <c r="F743" s="18"/>
    </row>
    <row r="744" spans="1:6" x14ac:dyDescent="0.15">
      <c r="A744" s="19" t="s">
        <v>64</v>
      </c>
      <c r="B744" s="20" t="s">
        <v>14</v>
      </c>
      <c r="C744" s="20" t="s">
        <v>13</v>
      </c>
      <c r="D744" s="20">
        <v>2019</v>
      </c>
      <c r="E744" s="21">
        <v>26.246143341064453</v>
      </c>
      <c r="F744" s="18"/>
    </row>
    <row r="745" spans="1:6" x14ac:dyDescent="0.15">
      <c r="A745" s="19" t="s">
        <v>64</v>
      </c>
      <c r="B745" s="20" t="s">
        <v>14</v>
      </c>
      <c r="C745" s="20" t="s">
        <v>13</v>
      </c>
      <c r="D745" s="20">
        <v>2020</v>
      </c>
      <c r="E745" s="21">
        <v>25.761932373046875</v>
      </c>
      <c r="F745" s="18"/>
    </row>
    <row r="746" spans="1:6" x14ac:dyDescent="0.15">
      <c r="A746" s="19" t="s">
        <v>64</v>
      </c>
      <c r="B746" s="20" t="s">
        <v>12</v>
      </c>
      <c r="C746" s="20" t="s">
        <v>11</v>
      </c>
      <c r="D746" s="20">
        <v>1990</v>
      </c>
      <c r="E746" s="21">
        <v>28.405376434326172</v>
      </c>
      <c r="F746" s="18"/>
    </row>
    <row r="747" spans="1:6" x14ac:dyDescent="0.15">
      <c r="A747" s="19" t="s">
        <v>64</v>
      </c>
      <c r="B747" s="20" t="s">
        <v>12</v>
      </c>
      <c r="C747" s="20" t="s">
        <v>11</v>
      </c>
      <c r="D747" s="20">
        <v>1991</v>
      </c>
      <c r="E747" s="21">
        <v>27.813867568969727</v>
      </c>
      <c r="F747" s="18"/>
    </row>
    <row r="748" spans="1:6" x14ac:dyDescent="0.15">
      <c r="A748" s="19" t="s">
        <v>64</v>
      </c>
      <c r="B748" s="20" t="s">
        <v>12</v>
      </c>
      <c r="C748" s="20" t="s">
        <v>11</v>
      </c>
      <c r="D748" s="20">
        <v>1992</v>
      </c>
      <c r="E748" s="21">
        <v>27.455680847167969</v>
      </c>
      <c r="F748" s="18"/>
    </row>
    <row r="749" spans="1:6" x14ac:dyDescent="0.15">
      <c r="A749" s="19" t="s">
        <v>64</v>
      </c>
      <c r="B749" s="20" t="s">
        <v>12</v>
      </c>
      <c r="C749" s="20" t="s">
        <v>11</v>
      </c>
      <c r="D749" s="20">
        <v>1993</v>
      </c>
      <c r="E749" s="21">
        <v>27.251592636108398</v>
      </c>
      <c r="F749" s="18"/>
    </row>
    <row r="750" spans="1:6" x14ac:dyDescent="0.15">
      <c r="A750" s="19" t="s">
        <v>64</v>
      </c>
      <c r="B750" s="20" t="s">
        <v>12</v>
      </c>
      <c r="C750" s="20" t="s">
        <v>11</v>
      </c>
      <c r="D750" s="20">
        <v>1994</v>
      </c>
      <c r="E750" s="21">
        <v>27.030736923217773</v>
      </c>
      <c r="F750" s="18"/>
    </row>
    <row r="751" spans="1:6" x14ac:dyDescent="0.15">
      <c r="A751" s="19" t="s">
        <v>64</v>
      </c>
      <c r="B751" s="20" t="s">
        <v>12</v>
      </c>
      <c r="C751" s="20" t="s">
        <v>11</v>
      </c>
      <c r="D751" s="20">
        <v>1995</v>
      </c>
      <c r="E751" s="21">
        <v>26.867727279663086</v>
      </c>
      <c r="F751" s="18"/>
    </row>
    <row r="752" spans="1:6" x14ac:dyDescent="0.15">
      <c r="A752" s="19" t="s">
        <v>64</v>
      </c>
      <c r="B752" s="20" t="s">
        <v>12</v>
      </c>
      <c r="C752" s="20" t="s">
        <v>11</v>
      </c>
      <c r="D752" s="20">
        <v>1996</v>
      </c>
      <c r="E752" s="21">
        <v>26.620149612426758</v>
      </c>
      <c r="F752" s="18"/>
    </row>
    <row r="753" spans="1:6" x14ac:dyDescent="0.15">
      <c r="A753" s="19" t="s">
        <v>64</v>
      </c>
      <c r="B753" s="20" t="s">
        <v>12</v>
      </c>
      <c r="C753" s="20" t="s">
        <v>11</v>
      </c>
      <c r="D753" s="20">
        <v>1997</v>
      </c>
      <c r="E753" s="21">
        <v>26.369962692260742</v>
      </c>
      <c r="F753" s="18"/>
    </row>
    <row r="754" spans="1:6" x14ac:dyDescent="0.15">
      <c r="A754" s="19" t="s">
        <v>64</v>
      </c>
      <c r="B754" s="20" t="s">
        <v>12</v>
      </c>
      <c r="C754" s="20" t="s">
        <v>11</v>
      </c>
      <c r="D754" s="20">
        <v>1998</v>
      </c>
      <c r="E754" s="21">
        <v>26.19256591796875</v>
      </c>
      <c r="F754" s="18"/>
    </row>
    <row r="755" spans="1:6" x14ac:dyDescent="0.15">
      <c r="A755" s="19" t="s">
        <v>64</v>
      </c>
      <c r="B755" s="20" t="s">
        <v>12</v>
      </c>
      <c r="C755" s="20" t="s">
        <v>11</v>
      </c>
      <c r="D755" s="20">
        <v>1999</v>
      </c>
      <c r="E755" s="21">
        <v>26.053688049316406</v>
      </c>
      <c r="F755" s="18"/>
    </row>
    <row r="756" spans="1:6" x14ac:dyDescent="0.15">
      <c r="A756" s="19" t="s">
        <v>64</v>
      </c>
      <c r="B756" s="20" t="s">
        <v>12</v>
      </c>
      <c r="C756" s="20" t="s">
        <v>11</v>
      </c>
      <c r="D756" s="20">
        <v>2000</v>
      </c>
      <c r="E756" s="21">
        <v>25.849575042724609</v>
      </c>
      <c r="F756" s="18"/>
    </row>
    <row r="757" spans="1:6" x14ac:dyDescent="0.15">
      <c r="A757" s="19" t="s">
        <v>64</v>
      </c>
      <c r="B757" s="20" t="s">
        <v>12</v>
      </c>
      <c r="C757" s="20" t="s">
        <v>11</v>
      </c>
      <c r="D757" s="20">
        <v>2001</v>
      </c>
      <c r="E757" s="21">
        <v>25.624795913696289</v>
      </c>
      <c r="F757" s="18"/>
    </row>
    <row r="758" spans="1:6" x14ac:dyDescent="0.15">
      <c r="A758" s="19" t="s">
        <v>64</v>
      </c>
      <c r="B758" s="20" t="s">
        <v>12</v>
      </c>
      <c r="C758" s="20" t="s">
        <v>11</v>
      </c>
      <c r="D758" s="20">
        <v>2002</v>
      </c>
      <c r="E758" s="21">
        <v>25.501588821411133</v>
      </c>
      <c r="F758" s="18"/>
    </row>
    <row r="759" spans="1:6" x14ac:dyDescent="0.15">
      <c r="A759" s="19" t="s">
        <v>64</v>
      </c>
      <c r="B759" s="20" t="s">
        <v>12</v>
      </c>
      <c r="C759" s="20" t="s">
        <v>11</v>
      </c>
      <c r="D759" s="20">
        <v>2003</v>
      </c>
      <c r="E759" s="21">
        <v>25.322399139404297</v>
      </c>
      <c r="F759" s="18"/>
    </row>
    <row r="760" spans="1:6" x14ac:dyDescent="0.15">
      <c r="A760" s="19" t="s">
        <v>64</v>
      </c>
      <c r="B760" s="20" t="s">
        <v>12</v>
      </c>
      <c r="C760" s="20" t="s">
        <v>11</v>
      </c>
      <c r="D760" s="20">
        <v>2004</v>
      </c>
      <c r="E760" s="21">
        <v>25.142478942871094</v>
      </c>
      <c r="F760" s="18"/>
    </row>
    <row r="761" spans="1:6" x14ac:dyDescent="0.15">
      <c r="A761" s="19" t="s">
        <v>64</v>
      </c>
      <c r="B761" s="20" t="s">
        <v>12</v>
      </c>
      <c r="C761" s="20" t="s">
        <v>11</v>
      </c>
      <c r="D761" s="20">
        <v>2005</v>
      </c>
      <c r="E761" s="21">
        <v>24.947830200195312</v>
      </c>
      <c r="F761" s="18"/>
    </row>
    <row r="762" spans="1:6" x14ac:dyDescent="0.15">
      <c r="A762" s="19" t="s">
        <v>64</v>
      </c>
      <c r="B762" s="20" t="s">
        <v>12</v>
      </c>
      <c r="C762" s="20" t="s">
        <v>11</v>
      </c>
      <c r="D762" s="20">
        <v>2006</v>
      </c>
      <c r="E762" s="21">
        <v>24.773906707763672</v>
      </c>
      <c r="F762" s="18"/>
    </row>
    <row r="763" spans="1:6" x14ac:dyDescent="0.15">
      <c r="A763" s="19" t="s">
        <v>64</v>
      </c>
      <c r="B763" s="20" t="s">
        <v>12</v>
      </c>
      <c r="C763" s="20" t="s">
        <v>11</v>
      </c>
      <c r="D763" s="20">
        <v>2007</v>
      </c>
      <c r="E763" s="21">
        <v>24.700576782226562</v>
      </c>
      <c r="F763" s="18"/>
    </row>
    <row r="764" spans="1:6" x14ac:dyDescent="0.15">
      <c r="A764" s="19" t="s">
        <v>64</v>
      </c>
      <c r="B764" s="20" t="s">
        <v>12</v>
      </c>
      <c r="C764" s="20" t="s">
        <v>11</v>
      </c>
      <c r="D764" s="20">
        <v>2008</v>
      </c>
      <c r="E764" s="21">
        <v>24.525337219238281</v>
      </c>
      <c r="F764" s="18"/>
    </row>
    <row r="765" spans="1:6" x14ac:dyDescent="0.15">
      <c r="A765" s="19" t="s">
        <v>64</v>
      </c>
      <c r="B765" s="20" t="s">
        <v>12</v>
      </c>
      <c r="C765" s="20" t="s">
        <v>11</v>
      </c>
      <c r="D765" s="20">
        <v>2009</v>
      </c>
      <c r="E765" s="21">
        <v>24.256008148193359</v>
      </c>
      <c r="F765" s="18"/>
    </row>
    <row r="766" spans="1:6" x14ac:dyDescent="0.15">
      <c r="A766" s="19" t="s">
        <v>64</v>
      </c>
      <c r="B766" s="20" t="s">
        <v>12</v>
      </c>
      <c r="C766" s="20" t="s">
        <v>11</v>
      </c>
      <c r="D766" s="20">
        <v>2010</v>
      </c>
      <c r="E766" s="21">
        <v>24.103080749511719</v>
      </c>
      <c r="F766" s="18"/>
    </row>
    <row r="767" spans="1:6" x14ac:dyDescent="0.15">
      <c r="A767" s="19" t="s">
        <v>64</v>
      </c>
      <c r="B767" s="20" t="s">
        <v>12</v>
      </c>
      <c r="C767" s="20" t="s">
        <v>11</v>
      </c>
      <c r="D767" s="20">
        <v>2011</v>
      </c>
      <c r="E767" s="21">
        <v>23.969638824462891</v>
      </c>
      <c r="F767" s="18"/>
    </row>
    <row r="768" spans="1:6" x14ac:dyDescent="0.15">
      <c r="A768" s="19" t="s">
        <v>64</v>
      </c>
      <c r="B768" s="20" t="s">
        <v>12</v>
      </c>
      <c r="C768" s="20" t="s">
        <v>11</v>
      </c>
      <c r="D768" s="20">
        <v>2012</v>
      </c>
      <c r="E768" s="21">
        <v>23.938447952270508</v>
      </c>
      <c r="F768" s="18"/>
    </row>
    <row r="769" spans="1:6" x14ac:dyDescent="0.15">
      <c r="A769" s="19" t="s">
        <v>64</v>
      </c>
      <c r="B769" s="20" t="s">
        <v>12</v>
      </c>
      <c r="C769" s="20" t="s">
        <v>11</v>
      </c>
      <c r="D769" s="20">
        <v>2013</v>
      </c>
      <c r="E769" s="21">
        <v>23.887195587158203</v>
      </c>
      <c r="F769" s="18"/>
    </row>
    <row r="770" spans="1:6" x14ac:dyDescent="0.15">
      <c r="A770" s="19" t="s">
        <v>64</v>
      </c>
      <c r="B770" s="20" t="s">
        <v>12</v>
      </c>
      <c r="C770" s="20" t="s">
        <v>11</v>
      </c>
      <c r="D770" s="20">
        <v>2014</v>
      </c>
      <c r="E770" s="21">
        <v>23.920282363891602</v>
      </c>
      <c r="F770" s="18"/>
    </row>
    <row r="771" spans="1:6" x14ac:dyDescent="0.15">
      <c r="A771" s="19" t="s">
        <v>64</v>
      </c>
      <c r="B771" s="20" t="s">
        <v>12</v>
      </c>
      <c r="C771" s="20" t="s">
        <v>11</v>
      </c>
      <c r="D771" s="20">
        <v>2015</v>
      </c>
      <c r="E771" s="21">
        <v>23.950237274169922</v>
      </c>
      <c r="F771" s="18"/>
    </row>
    <row r="772" spans="1:6" x14ac:dyDescent="0.15">
      <c r="A772" s="19" t="s">
        <v>64</v>
      </c>
      <c r="B772" s="20" t="s">
        <v>12</v>
      </c>
      <c r="C772" s="20" t="s">
        <v>11</v>
      </c>
      <c r="D772" s="20">
        <v>2016</v>
      </c>
      <c r="E772" s="21">
        <v>24.025638580322266</v>
      </c>
      <c r="F772" s="18"/>
    </row>
    <row r="773" spans="1:6" x14ac:dyDescent="0.15">
      <c r="A773" s="19" t="s">
        <v>64</v>
      </c>
      <c r="B773" s="20" t="s">
        <v>12</v>
      </c>
      <c r="C773" s="20" t="s">
        <v>11</v>
      </c>
      <c r="D773" s="20">
        <v>2017</v>
      </c>
      <c r="E773" s="21">
        <v>24.138544082641602</v>
      </c>
      <c r="F773" s="18"/>
    </row>
    <row r="774" spans="1:6" x14ac:dyDescent="0.15">
      <c r="A774" s="19" t="s">
        <v>64</v>
      </c>
      <c r="B774" s="20" t="s">
        <v>12</v>
      </c>
      <c r="C774" s="20" t="s">
        <v>11</v>
      </c>
      <c r="D774" s="20">
        <v>2018</v>
      </c>
      <c r="E774" s="21">
        <v>24.248445510864258</v>
      </c>
      <c r="F774" s="18"/>
    </row>
    <row r="775" spans="1:6" x14ac:dyDescent="0.15">
      <c r="A775" s="19" t="s">
        <v>64</v>
      </c>
      <c r="B775" s="20" t="s">
        <v>12</v>
      </c>
      <c r="C775" s="20" t="s">
        <v>11</v>
      </c>
      <c r="D775" s="20">
        <v>2019</v>
      </c>
      <c r="E775" s="21">
        <v>24.28016471862793</v>
      </c>
      <c r="F775" s="18"/>
    </row>
    <row r="776" spans="1:6" x14ac:dyDescent="0.15">
      <c r="A776" s="19" t="s">
        <v>64</v>
      </c>
      <c r="B776" s="20" t="s">
        <v>12</v>
      </c>
      <c r="C776" s="20" t="s">
        <v>11</v>
      </c>
      <c r="D776" s="20">
        <v>2020</v>
      </c>
      <c r="E776" s="21">
        <v>24.083271026611328</v>
      </c>
      <c r="F776" s="18"/>
    </row>
    <row r="777" spans="1:6" x14ac:dyDescent="0.15">
      <c r="A777" s="19" t="s">
        <v>64</v>
      </c>
      <c r="B777" s="20" t="s">
        <v>10</v>
      </c>
      <c r="C777" s="20" t="s">
        <v>9</v>
      </c>
      <c r="D777" s="20">
        <v>1990</v>
      </c>
      <c r="E777" s="21">
        <v>24.455984115600586</v>
      </c>
      <c r="F777" s="18"/>
    </row>
    <row r="778" spans="1:6" x14ac:dyDescent="0.15">
      <c r="A778" s="19" t="s">
        <v>64</v>
      </c>
      <c r="B778" s="20" t="s">
        <v>10</v>
      </c>
      <c r="C778" s="20" t="s">
        <v>9</v>
      </c>
      <c r="D778" s="20">
        <v>1991</v>
      </c>
      <c r="E778" s="21">
        <v>24.227502822875977</v>
      </c>
      <c r="F778" s="18"/>
    </row>
    <row r="779" spans="1:6" x14ac:dyDescent="0.15">
      <c r="A779" s="19" t="s">
        <v>64</v>
      </c>
      <c r="B779" s="20" t="s">
        <v>10</v>
      </c>
      <c r="C779" s="20" t="s">
        <v>9</v>
      </c>
      <c r="D779" s="20">
        <v>1992</v>
      </c>
      <c r="E779" s="21">
        <v>23.910240173339844</v>
      </c>
      <c r="F779" s="18"/>
    </row>
    <row r="780" spans="1:6" x14ac:dyDescent="0.15">
      <c r="A780" s="19" t="s">
        <v>64</v>
      </c>
      <c r="B780" s="20" t="s">
        <v>10</v>
      </c>
      <c r="C780" s="20" t="s">
        <v>9</v>
      </c>
      <c r="D780" s="20">
        <v>1993</v>
      </c>
      <c r="E780" s="21">
        <v>23.602483749389648</v>
      </c>
      <c r="F780" s="18"/>
    </row>
    <row r="781" spans="1:6" x14ac:dyDescent="0.15">
      <c r="A781" s="19" t="s">
        <v>64</v>
      </c>
      <c r="B781" s="20" t="s">
        <v>10</v>
      </c>
      <c r="C781" s="20" t="s">
        <v>9</v>
      </c>
      <c r="D781" s="20">
        <v>1994</v>
      </c>
      <c r="E781" s="21">
        <v>23.423862457275391</v>
      </c>
      <c r="F781" s="18"/>
    </row>
    <row r="782" spans="1:6" x14ac:dyDescent="0.15">
      <c r="A782" s="19" t="s">
        <v>64</v>
      </c>
      <c r="B782" s="20" t="s">
        <v>10</v>
      </c>
      <c r="C782" s="20" t="s">
        <v>9</v>
      </c>
      <c r="D782" s="20">
        <v>1995</v>
      </c>
      <c r="E782" s="21">
        <v>23.331638336181641</v>
      </c>
      <c r="F782" s="18"/>
    </row>
    <row r="783" spans="1:6" x14ac:dyDescent="0.15">
      <c r="A783" s="19" t="s">
        <v>64</v>
      </c>
      <c r="B783" s="20" t="s">
        <v>10</v>
      </c>
      <c r="C783" s="20" t="s">
        <v>9</v>
      </c>
      <c r="D783" s="20">
        <v>1996</v>
      </c>
      <c r="E783" s="21">
        <v>23.21699333190918</v>
      </c>
      <c r="F783" s="18"/>
    </row>
    <row r="784" spans="1:6" x14ac:dyDescent="0.15">
      <c r="A784" s="19" t="s">
        <v>64</v>
      </c>
      <c r="B784" s="20" t="s">
        <v>10</v>
      </c>
      <c r="C784" s="20" t="s">
        <v>9</v>
      </c>
      <c r="D784" s="20">
        <v>1997</v>
      </c>
      <c r="E784" s="21">
        <v>23.166431427001953</v>
      </c>
      <c r="F784" s="18"/>
    </row>
    <row r="785" spans="1:6" x14ac:dyDescent="0.15">
      <c r="A785" s="19" t="s">
        <v>64</v>
      </c>
      <c r="B785" s="20" t="s">
        <v>10</v>
      </c>
      <c r="C785" s="20" t="s">
        <v>9</v>
      </c>
      <c r="D785" s="20">
        <v>1998</v>
      </c>
      <c r="E785" s="21">
        <v>23.123882293701172</v>
      </c>
      <c r="F785" s="18"/>
    </row>
    <row r="786" spans="1:6" x14ac:dyDescent="0.15">
      <c r="A786" s="19" t="s">
        <v>64</v>
      </c>
      <c r="B786" s="20" t="s">
        <v>10</v>
      </c>
      <c r="C786" s="20" t="s">
        <v>9</v>
      </c>
      <c r="D786" s="20">
        <v>1999</v>
      </c>
      <c r="E786" s="21">
        <v>23.090951919555664</v>
      </c>
      <c r="F786" s="18"/>
    </row>
    <row r="787" spans="1:6" x14ac:dyDescent="0.15">
      <c r="A787" s="19" t="s">
        <v>64</v>
      </c>
      <c r="B787" s="20" t="s">
        <v>10</v>
      </c>
      <c r="C787" s="20" t="s">
        <v>9</v>
      </c>
      <c r="D787" s="20">
        <v>2000</v>
      </c>
      <c r="E787" s="21">
        <v>23.054386138916016</v>
      </c>
      <c r="F787" s="18"/>
    </row>
    <row r="788" spans="1:6" x14ac:dyDescent="0.15">
      <c r="A788" s="19" t="s">
        <v>64</v>
      </c>
      <c r="B788" s="20" t="s">
        <v>10</v>
      </c>
      <c r="C788" s="20" t="s">
        <v>9</v>
      </c>
      <c r="D788" s="20">
        <v>2001</v>
      </c>
      <c r="E788" s="21">
        <v>22.945192337036133</v>
      </c>
      <c r="F788" s="18"/>
    </row>
    <row r="789" spans="1:6" x14ac:dyDescent="0.15">
      <c r="A789" s="19" t="s">
        <v>64</v>
      </c>
      <c r="B789" s="20" t="s">
        <v>10</v>
      </c>
      <c r="C789" s="20" t="s">
        <v>9</v>
      </c>
      <c r="D789" s="20">
        <v>2002</v>
      </c>
      <c r="E789" s="21">
        <v>22.793056488037109</v>
      </c>
      <c r="F789" s="18"/>
    </row>
    <row r="790" spans="1:6" x14ac:dyDescent="0.15">
      <c r="A790" s="19" t="s">
        <v>64</v>
      </c>
      <c r="B790" s="20" t="s">
        <v>10</v>
      </c>
      <c r="C790" s="20" t="s">
        <v>9</v>
      </c>
      <c r="D790" s="20">
        <v>2003</v>
      </c>
      <c r="E790" s="21">
        <v>22.677854537963867</v>
      </c>
      <c r="F790" s="18"/>
    </row>
    <row r="791" spans="1:6" x14ac:dyDescent="0.15">
      <c r="A791" s="19" t="s">
        <v>64</v>
      </c>
      <c r="B791" s="20" t="s">
        <v>10</v>
      </c>
      <c r="C791" s="20" t="s">
        <v>9</v>
      </c>
      <c r="D791" s="20">
        <v>2004</v>
      </c>
      <c r="E791" s="21">
        <v>22.555393218994141</v>
      </c>
      <c r="F791" s="18"/>
    </row>
    <row r="792" spans="1:6" x14ac:dyDescent="0.15">
      <c r="A792" s="19" t="s">
        <v>64</v>
      </c>
      <c r="B792" s="20" t="s">
        <v>10</v>
      </c>
      <c r="C792" s="20" t="s">
        <v>9</v>
      </c>
      <c r="D792" s="20">
        <v>2005</v>
      </c>
      <c r="E792" s="21">
        <v>22.469121932983398</v>
      </c>
      <c r="F792" s="18"/>
    </row>
    <row r="793" spans="1:6" x14ac:dyDescent="0.15">
      <c r="A793" s="19" t="s">
        <v>64</v>
      </c>
      <c r="B793" s="20" t="s">
        <v>10</v>
      </c>
      <c r="C793" s="20" t="s">
        <v>9</v>
      </c>
      <c r="D793" s="20">
        <v>2006</v>
      </c>
      <c r="E793" s="21">
        <v>22.350728988647461</v>
      </c>
      <c r="F793" s="18"/>
    </row>
    <row r="794" spans="1:6" x14ac:dyDescent="0.15">
      <c r="A794" s="19" t="s">
        <v>64</v>
      </c>
      <c r="B794" s="20" t="s">
        <v>10</v>
      </c>
      <c r="C794" s="20" t="s">
        <v>9</v>
      </c>
      <c r="D794" s="20">
        <v>2007</v>
      </c>
      <c r="E794" s="21">
        <v>22.200029373168945</v>
      </c>
      <c r="F794" s="18"/>
    </row>
    <row r="795" spans="1:6" x14ac:dyDescent="0.15">
      <c r="A795" s="19" t="s">
        <v>64</v>
      </c>
      <c r="B795" s="20" t="s">
        <v>10</v>
      </c>
      <c r="C795" s="20" t="s">
        <v>9</v>
      </c>
      <c r="D795" s="20">
        <v>2008</v>
      </c>
      <c r="E795" s="21">
        <v>21.916454315185547</v>
      </c>
      <c r="F795" s="18"/>
    </row>
    <row r="796" spans="1:6" x14ac:dyDescent="0.15">
      <c r="A796" s="19" t="s">
        <v>64</v>
      </c>
      <c r="B796" s="20" t="s">
        <v>10</v>
      </c>
      <c r="C796" s="20" t="s">
        <v>9</v>
      </c>
      <c r="D796" s="20">
        <v>2009</v>
      </c>
      <c r="E796" s="21">
        <v>21.494192123413086</v>
      </c>
      <c r="F796" s="18"/>
    </row>
    <row r="797" spans="1:6" x14ac:dyDescent="0.15">
      <c r="A797" s="19" t="s">
        <v>64</v>
      </c>
      <c r="B797" s="20" t="s">
        <v>10</v>
      </c>
      <c r="C797" s="20" t="s">
        <v>9</v>
      </c>
      <c r="D797" s="20">
        <v>2010</v>
      </c>
      <c r="E797" s="21">
        <v>21.346029281616211</v>
      </c>
      <c r="F797" s="18"/>
    </row>
    <row r="798" spans="1:6" x14ac:dyDescent="0.15">
      <c r="A798" s="19" t="s">
        <v>64</v>
      </c>
      <c r="B798" s="20" t="s">
        <v>10</v>
      </c>
      <c r="C798" s="20" t="s">
        <v>9</v>
      </c>
      <c r="D798" s="20">
        <v>2011</v>
      </c>
      <c r="E798" s="21">
        <v>21.113567352294922</v>
      </c>
      <c r="F798" s="18"/>
    </row>
    <row r="799" spans="1:6" x14ac:dyDescent="0.15">
      <c r="A799" s="19" t="s">
        <v>64</v>
      </c>
      <c r="B799" s="20" t="s">
        <v>10</v>
      </c>
      <c r="C799" s="20" t="s">
        <v>9</v>
      </c>
      <c r="D799" s="20">
        <v>2012</v>
      </c>
      <c r="E799" s="21">
        <v>20.934221267700195</v>
      </c>
      <c r="F799" s="18"/>
    </row>
    <row r="800" spans="1:6" x14ac:dyDescent="0.15">
      <c r="A800" s="19" t="s">
        <v>64</v>
      </c>
      <c r="B800" s="20" t="s">
        <v>10</v>
      </c>
      <c r="C800" s="20" t="s">
        <v>9</v>
      </c>
      <c r="D800" s="20">
        <v>2013</v>
      </c>
      <c r="E800" s="21">
        <v>20.816415786743164</v>
      </c>
      <c r="F800" s="18"/>
    </row>
    <row r="801" spans="1:6" x14ac:dyDescent="0.15">
      <c r="A801" s="19" t="s">
        <v>64</v>
      </c>
      <c r="B801" s="20" t="s">
        <v>10</v>
      </c>
      <c r="C801" s="20" t="s">
        <v>9</v>
      </c>
      <c r="D801" s="20">
        <v>2014</v>
      </c>
      <c r="E801" s="21">
        <v>20.810606002807617</v>
      </c>
      <c r="F801" s="18"/>
    </row>
    <row r="802" spans="1:6" x14ac:dyDescent="0.15">
      <c r="A802" s="19" t="s">
        <v>64</v>
      </c>
      <c r="B802" s="20" t="s">
        <v>10</v>
      </c>
      <c r="C802" s="20" t="s">
        <v>9</v>
      </c>
      <c r="D802" s="20">
        <v>2015</v>
      </c>
      <c r="E802" s="21">
        <v>20.874990463256836</v>
      </c>
      <c r="F802" s="18"/>
    </row>
    <row r="803" spans="1:6" x14ac:dyDescent="0.15">
      <c r="A803" s="19" t="s">
        <v>64</v>
      </c>
      <c r="B803" s="20" t="s">
        <v>10</v>
      </c>
      <c r="C803" s="20" t="s">
        <v>9</v>
      </c>
      <c r="D803" s="20">
        <v>2016</v>
      </c>
      <c r="E803" s="21">
        <v>20.904943466186523</v>
      </c>
      <c r="F803" s="18"/>
    </row>
    <row r="804" spans="1:6" x14ac:dyDescent="0.15">
      <c r="A804" s="19" t="s">
        <v>64</v>
      </c>
      <c r="B804" s="20" t="s">
        <v>10</v>
      </c>
      <c r="C804" s="20" t="s">
        <v>9</v>
      </c>
      <c r="D804" s="20">
        <v>2017</v>
      </c>
      <c r="E804" s="21">
        <v>20.946090698242188</v>
      </c>
      <c r="F804" s="18"/>
    </row>
    <row r="805" spans="1:6" x14ac:dyDescent="0.15">
      <c r="A805" s="19" t="s">
        <v>64</v>
      </c>
      <c r="B805" s="20" t="s">
        <v>10</v>
      </c>
      <c r="C805" s="20" t="s">
        <v>9</v>
      </c>
      <c r="D805" s="20">
        <v>2018</v>
      </c>
      <c r="E805" s="21">
        <v>20.929935455322266</v>
      </c>
      <c r="F805" s="18"/>
    </row>
    <row r="806" spans="1:6" x14ac:dyDescent="0.15">
      <c r="A806" s="19" t="s">
        <v>64</v>
      </c>
      <c r="B806" s="20" t="s">
        <v>10</v>
      </c>
      <c r="C806" s="20" t="s">
        <v>9</v>
      </c>
      <c r="D806" s="20">
        <v>2019</v>
      </c>
      <c r="E806" s="21">
        <v>20.912710189819336</v>
      </c>
      <c r="F806" s="18"/>
    </row>
    <row r="807" spans="1:6" x14ac:dyDescent="0.15">
      <c r="A807" s="19" t="s">
        <v>64</v>
      </c>
      <c r="B807" s="20" t="s">
        <v>10</v>
      </c>
      <c r="C807" s="20" t="s">
        <v>9</v>
      </c>
      <c r="D807" s="20">
        <v>2020</v>
      </c>
      <c r="E807" s="21">
        <v>20.578739166259766</v>
      </c>
      <c r="F807" s="18"/>
    </row>
    <row r="808" spans="1:6" x14ac:dyDescent="0.15">
      <c r="A808" s="19" t="s">
        <v>64</v>
      </c>
      <c r="B808" s="20" t="s">
        <v>8</v>
      </c>
      <c r="C808" s="20" t="s">
        <v>7</v>
      </c>
      <c r="D808" s="20">
        <v>1990</v>
      </c>
      <c r="E808" s="21">
        <v>18.596359252929688</v>
      </c>
      <c r="F808" s="18"/>
    </row>
    <row r="809" spans="1:6" x14ac:dyDescent="0.15">
      <c r="A809" s="19" t="s">
        <v>64</v>
      </c>
      <c r="B809" s="20" t="s">
        <v>8</v>
      </c>
      <c r="C809" s="20" t="s">
        <v>7</v>
      </c>
      <c r="D809" s="20">
        <v>1991</v>
      </c>
      <c r="E809" s="21">
        <v>18.447925567626953</v>
      </c>
      <c r="F809" s="18"/>
    </row>
    <row r="810" spans="1:6" x14ac:dyDescent="0.15">
      <c r="A810" s="19" t="s">
        <v>64</v>
      </c>
      <c r="B810" s="20" t="s">
        <v>8</v>
      </c>
      <c r="C810" s="20" t="s">
        <v>7</v>
      </c>
      <c r="D810" s="20">
        <v>1992</v>
      </c>
      <c r="E810" s="21">
        <v>18.252050399780273</v>
      </c>
      <c r="F810" s="18"/>
    </row>
    <row r="811" spans="1:6" x14ac:dyDescent="0.15">
      <c r="A811" s="19" t="s">
        <v>64</v>
      </c>
      <c r="B811" s="20" t="s">
        <v>8</v>
      </c>
      <c r="C811" s="20" t="s">
        <v>7</v>
      </c>
      <c r="D811" s="20">
        <v>1993</v>
      </c>
      <c r="E811" s="21">
        <v>18.081274032592773</v>
      </c>
      <c r="F811" s="18"/>
    </row>
    <row r="812" spans="1:6" x14ac:dyDescent="0.15">
      <c r="A812" s="19" t="s">
        <v>64</v>
      </c>
      <c r="B812" s="20" t="s">
        <v>8</v>
      </c>
      <c r="C812" s="20" t="s">
        <v>7</v>
      </c>
      <c r="D812" s="20">
        <v>1994</v>
      </c>
      <c r="E812" s="21">
        <v>18.089530944824219</v>
      </c>
      <c r="F812" s="18"/>
    </row>
    <row r="813" spans="1:6" x14ac:dyDescent="0.15">
      <c r="A813" s="19" t="s">
        <v>64</v>
      </c>
      <c r="B813" s="20" t="s">
        <v>8</v>
      </c>
      <c r="C813" s="20" t="s">
        <v>7</v>
      </c>
      <c r="D813" s="20">
        <v>1995</v>
      </c>
      <c r="E813" s="21">
        <v>18.162654876708984</v>
      </c>
      <c r="F813" s="18"/>
    </row>
    <row r="814" spans="1:6" x14ac:dyDescent="0.15">
      <c r="A814" s="19" t="s">
        <v>64</v>
      </c>
      <c r="B814" s="20" t="s">
        <v>8</v>
      </c>
      <c r="C814" s="20" t="s">
        <v>7</v>
      </c>
      <c r="D814" s="20">
        <v>1996</v>
      </c>
      <c r="E814" s="21">
        <v>18.125162124633789</v>
      </c>
      <c r="F814" s="18"/>
    </row>
    <row r="815" spans="1:6" x14ac:dyDescent="0.15">
      <c r="A815" s="19" t="s">
        <v>64</v>
      </c>
      <c r="B815" s="20" t="s">
        <v>8</v>
      </c>
      <c r="C815" s="20" t="s">
        <v>7</v>
      </c>
      <c r="D815" s="20">
        <v>1997</v>
      </c>
      <c r="E815" s="21">
        <v>18.051513671875</v>
      </c>
      <c r="F815" s="18"/>
    </row>
    <row r="816" spans="1:6" x14ac:dyDescent="0.15">
      <c r="A816" s="19" t="s">
        <v>64</v>
      </c>
      <c r="B816" s="20" t="s">
        <v>8</v>
      </c>
      <c r="C816" s="20" t="s">
        <v>7</v>
      </c>
      <c r="D816" s="20">
        <v>1998</v>
      </c>
      <c r="E816" s="21">
        <v>18.057775497436523</v>
      </c>
      <c r="F816" s="18"/>
    </row>
    <row r="817" spans="1:6" x14ac:dyDescent="0.15">
      <c r="A817" s="19" t="s">
        <v>64</v>
      </c>
      <c r="B817" s="20" t="s">
        <v>8</v>
      </c>
      <c r="C817" s="20" t="s">
        <v>7</v>
      </c>
      <c r="D817" s="20">
        <v>1999</v>
      </c>
      <c r="E817" s="21">
        <v>18.049121856689453</v>
      </c>
      <c r="F817" s="18"/>
    </row>
    <row r="818" spans="1:6" x14ac:dyDescent="0.15">
      <c r="A818" s="19" t="s">
        <v>64</v>
      </c>
      <c r="B818" s="20" t="s">
        <v>8</v>
      </c>
      <c r="C818" s="20" t="s">
        <v>7</v>
      </c>
      <c r="D818" s="20">
        <v>2000</v>
      </c>
      <c r="E818" s="21">
        <v>18.100101470947266</v>
      </c>
      <c r="F818" s="18"/>
    </row>
    <row r="819" spans="1:6" x14ac:dyDescent="0.15">
      <c r="A819" s="19" t="s">
        <v>64</v>
      </c>
      <c r="B819" s="20" t="s">
        <v>8</v>
      </c>
      <c r="C819" s="20" t="s">
        <v>7</v>
      </c>
      <c r="D819" s="20">
        <v>2001</v>
      </c>
      <c r="E819" s="21">
        <v>18.094886779785156</v>
      </c>
      <c r="F819" s="18"/>
    </row>
    <row r="820" spans="1:6" x14ac:dyDescent="0.15">
      <c r="A820" s="19" t="s">
        <v>64</v>
      </c>
      <c r="B820" s="20" t="s">
        <v>8</v>
      </c>
      <c r="C820" s="20" t="s">
        <v>7</v>
      </c>
      <c r="D820" s="20">
        <v>2002</v>
      </c>
      <c r="E820" s="21">
        <v>18.040184020996094</v>
      </c>
      <c r="F820" s="18"/>
    </row>
    <row r="821" spans="1:6" x14ac:dyDescent="0.15">
      <c r="A821" s="19" t="s">
        <v>64</v>
      </c>
      <c r="B821" s="20" t="s">
        <v>8</v>
      </c>
      <c r="C821" s="20" t="s">
        <v>7</v>
      </c>
      <c r="D821" s="20">
        <v>2003</v>
      </c>
      <c r="E821" s="21">
        <v>18.008327484130859</v>
      </c>
      <c r="F821" s="18"/>
    </row>
    <row r="822" spans="1:6" x14ac:dyDescent="0.15">
      <c r="A822" s="19" t="s">
        <v>64</v>
      </c>
      <c r="B822" s="20" t="s">
        <v>8</v>
      </c>
      <c r="C822" s="20" t="s">
        <v>7</v>
      </c>
      <c r="D822" s="20">
        <v>2004</v>
      </c>
      <c r="E822" s="21">
        <v>17.96021842956543</v>
      </c>
      <c r="F822" s="18"/>
    </row>
    <row r="823" spans="1:6" x14ac:dyDescent="0.15">
      <c r="A823" s="19" t="s">
        <v>64</v>
      </c>
      <c r="B823" s="20" t="s">
        <v>8</v>
      </c>
      <c r="C823" s="20" t="s">
        <v>7</v>
      </c>
      <c r="D823" s="20">
        <v>2005</v>
      </c>
      <c r="E823" s="21">
        <v>17.920566558837891</v>
      </c>
      <c r="F823" s="18"/>
    </row>
    <row r="824" spans="1:6" x14ac:dyDescent="0.15">
      <c r="A824" s="19" t="s">
        <v>64</v>
      </c>
      <c r="B824" s="20" t="s">
        <v>8</v>
      </c>
      <c r="C824" s="20" t="s">
        <v>7</v>
      </c>
      <c r="D824" s="20">
        <v>2006</v>
      </c>
      <c r="E824" s="21">
        <v>17.90568733215332</v>
      </c>
      <c r="F824" s="18"/>
    </row>
    <row r="825" spans="1:6" x14ac:dyDescent="0.15">
      <c r="A825" s="19" t="s">
        <v>64</v>
      </c>
      <c r="B825" s="20" t="s">
        <v>8</v>
      </c>
      <c r="C825" s="20" t="s">
        <v>7</v>
      </c>
      <c r="D825" s="20">
        <v>2007</v>
      </c>
      <c r="E825" s="21">
        <v>17.900947570800781</v>
      </c>
      <c r="F825" s="18"/>
    </row>
    <row r="826" spans="1:6" x14ac:dyDescent="0.15">
      <c r="A826" s="19" t="s">
        <v>64</v>
      </c>
      <c r="B826" s="20" t="s">
        <v>8</v>
      </c>
      <c r="C826" s="20" t="s">
        <v>7</v>
      </c>
      <c r="D826" s="20">
        <v>2008</v>
      </c>
      <c r="E826" s="21">
        <v>17.810884475708008</v>
      </c>
      <c r="F826" s="18"/>
    </row>
    <row r="827" spans="1:6" x14ac:dyDescent="0.15">
      <c r="A827" s="19" t="s">
        <v>64</v>
      </c>
      <c r="B827" s="20" t="s">
        <v>8</v>
      </c>
      <c r="C827" s="20" t="s">
        <v>7</v>
      </c>
      <c r="D827" s="20">
        <v>2009</v>
      </c>
      <c r="E827" s="21">
        <v>17.672389984130859</v>
      </c>
      <c r="F827" s="18"/>
    </row>
    <row r="828" spans="1:6" x14ac:dyDescent="0.15">
      <c r="A828" s="19" t="s">
        <v>64</v>
      </c>
      <c r="B828" s="20" t="s">
        <v>8</v>
      </c>
      <c r="C828" s="20" t="s">
        <v>7</v>
      </c>
      <c r="D828" s="20">
        <v>2010</v>
      </c>
      <c r="E828" s="21">
        <v>17.711225509643555</v>
      </c>
      <c r="F828" s="18"/>
    </row>
    <row r="829" spans="1:6" x14ac:dyDescent="0.15">
      <c r="A829" s="19" t="s">
        <v>64</v>
      </c>
      <c r="B829" s="20" t="s">
        <v>8</v>
      </c>
      <c r="C829" s="20" t="s">
        <v>7</v>
      </c>
      <c r="D829" s="20">
        <v>2011</v>
      </c>
      <c r="E829" s="21">
        <v>17.705999374389648</v>
      </c>
      <c r="F829" s="18"/>
    </row>
    <row r="830" spans="1:6" x14ac:dyDescent="0.15">
      <c r="A830" s="19" t="s">
        <v>64</v>
      </c>
      <c r="B830" s="20" t="s">
        <v>8</v>
      </c>
      <c r="C830" s="20" t="s">
        <v>7</v>
      </c>
      <c r="D830" s="20">
        <v>2012</v>
      </c>
      <c r="E830" s="21">
        <v>17.683645248413086</v>
      </c>
      <c r="F830" s="18"/>
    </row>
    <row r="831" spans="1:6" x14ac:dyDescent="0.15">
      <c r="A831" s="19" t="s">
        <v>64</v>
      </c>
      <c r="B831" s="20" t="s">
        <v>8</v>
      </c>
      <c r="C831" s="20" t="s">
        <v>7</v>
      </c>
      <c r="D831" s="20">
        <v>2013</v>
      </c>
      <c r="E831" s="21">
        <v>17.634443283081055</v>
      </c>
      <c r="F831" s="18"/>
    </row>
    <row r="832" spans="1:6" x14ac:dyDescent="0.15">
      <c r="A832" s="19" t="s">
        <v>64</v>
      </c>
      <c r="B832" s="20" t="s">
        <v>8</v>
      </c>
      <c r="C832" s="20" t="s">
        <v>7</v>
      </c>
      <c r="D832" s="20">
        <v>2014</v>
      </c>
      <c r="E832" s="21">
        <v>17.589496612548828</v>
      </c>
      <c r="F832" s="18"/>
    </row>
    <row r="833" spans="1:6" x14ac:dyDescent="0.15">
      <c r="A833" s="19" t="s">
        <v>64</v>
      </c>
      <c r="B833" s="20" t="s">
        <v>8</v>
      </c>
      <c r="C833" s="20" t="s">
        <v>7</v>
      </c>
      <c r="D833" s="20">
        <v>2015</v>
      </c>
      <c r="E833" s="21">
        <v>17.5428466796875</v>
      </c>
      <c r="F833" s="18"/>
    </row>
    <row r="834" spans="1:6" x14ac:dyDescent="0.15">
      <c r="A834" s="19" t="s">
        <v>64</v>
      </c>
      <c r="B834" s="20" t="s">
        <v>8</v>
      </c>
      <c r="C834" s="20" t="s">
        <v>7</v>
      </c>
      <c r="D834" s="20">
        <v>2016</v>
      </c>
      <c r="E834" s="21">
        <v>17.465097427368164</v>
      </c>
      <c r="F834" s="18"/>
    </row>
    <row r="835" spans="1:6" x14ac:dyDescent="0.15">
      <c r="A835" s="19" t="s">
        <v>64</v>
      </c>
      <c r="B835" s="20" t="s">
        <v>8</v>
      </c>
      <c r="C835" s="20" t="s">
        <v>7</v>
      </c>
      <c r="D835" s="20">
        <v>2017</v>
      </c>
      <c r="E835" s="21">
        <v>17.440229415893555</v>
      </c>
      <c r="F835" s="18"/>
    </row>
    <row r="836" spans="1:6" x14ac:dyDescent="0.15">
      <c r="A836" s="19" t="s">
        <v>64</v>
      </c>
      <c r="B836" s="20" t="s">
        <v>8</v>
      </c>
      <c r="C836" s="20" t="s">
        <v>7</v>
      </c>
      <c r="D836" s="20">
        <v>2018</v>
      </c>
      <c r="E836" s="21">
        <v>17.391216278076172</v>
      </c>
      <c r="F836" s="18"/>
    </row>
    <row r="837" spans="1:6" x14ac:dyDescent="0.15">
      <c r="A837" s="19" t="s">
        <v>64</v>
      </c>
      <c r="B837" s="20" t="s">
        <v>8</v>
      </c>
      <c r="C837" s="20" t="s">
        <v>7</v>
      </c>
      <c r="D837" s="20">
        <v>2019</v>
      </c>
      <c r="E837" s="21">
        <v>17.344791412353516</v>
      </c>
      <c r="F837" s="18"/>
    </row>
    <row r="838" spans="1:6" x14ac:dyDescent="0.15">
      <c r="A838" s="19" t="s">
        <v>64</v>
      </c>
      <c r="B838" s="20" t="s">
        <v>8</v>
      </c>
      <c r="C838" s="20" t="s">
        <v>7</v>
      </c>
      <c r="D838" s="20">
        <v>2020</v>
      </c>
      <c r="E838" s="21">
        <v>17.146230697631836</v>
      </c>
      <c r="F838" s="18"/>
    </row>
    <row r="839" spans="1:6" x14ac:dyDescent="0.15">
      <c r="A839" s="19" t="s">
        <v>64</v>
      </c>
      <c r="B839" s="20" t="s">
        <v>6</v>
      </c>
      <c r="C839" s="20" t="s">
        <v>5</v>
      </c>
      <c r="D839" s="20">
        <v>1990</v>
      </c>
      <c r="E839" s="21">
        <v>8.6087112426757812</v>
      </c>
      <c r="F839" s="18"/>
    </row>
    <row r="840" spans="1:6" x14ac:dyDescent="0.15">
      <c r="A840" s="19" t="s">
        <v>64</v>
      </c>
      <c r="B840" s="20" t="s">
        <v>6</v>
      </c>
      <c r="C840" s="20" t="s">
        <v>5</v>
      </c>
      <c r="D840" s="20">
        <v>1991</v>
      </c>
      <c r="E840" s="21">
        <v>8.5687685012817383</v>
      </c>
      <c r="F840" s="18"/>
    </row>
    <row r="841" spans="1:6" x14ac:dyDescent="0.15">
      <c r="A841" s="19" t="s">
        <v>64</v>
      </c>
      <c r="B841" s="20" t="s">
        <v>6</v>
      </c>
      <c r="C841" s="20" t="s">
        <v>5</v>
      </c>
      <c r="D841" s="20">
        <v>1992</v>
      </c>
      <c r="E841" s="21">
        <v>8.5109539031982422</v>
      </c>
      <c r="F841" s="18"/>
    </row>
    <row r="842" spans="1:6" x14ac:dyDescent="0.15">
      <c r="A842" s="19" t="s">
        <v>64</v>
      </c>
      <c r="B842" s="20" t="s">
        <v>6</v>
      </c>
      <c r="C842" s="20" t="s">
        <v>5</v>
      </c>
      <c r="D842" s="20">
        <v>1993</v>
      </c>
      <c r="E842" s="21">
        <v>8.4726276397705078</v>
      </c>
      <c r="F842" s="18"/>
    </row>
    <row r="843" spans="1:6" x14ac:dyDescent="0.15">
      <c r="A843" s="19" t="s">
        <v>64</v>
      </c>
      <c r="B843" s="20" t="s">
        <v>6</v>
      </c>
      <c r="C843" s="20" t="s">
        <v>5</v>
      </c>
      <c r="D843" s="20">
        <v>1994</v>
      </c>
      <c r="E843" s="21">
        <v>8.4298801422119141</v>
      </c>
      <c r="F843" s="18"/>
    </row>
    <row r="844" spans="1:6" x14ac:dyDescent="0.15">
      <c r="A844" s="19" t="s">
        <v>64</v>
      </c>
      <c r="B844" s="20" t="s">
        <v>6</v>
      </c>
      <c r="C844" s="20" t="s">
        <v>5</v>
      </c>
      <c r="D844" s="20">
        <v>1995</v>
      </c>
      <c r="E844" s="21">
        <v>8.3876466751098633</v>
      </c>
      <c r="F844" s="18"/>
    </row>
    <row r="845" spans="1:6" x14ac:dyDescent="0.15">
      <c r="A845" s="19" t="s">
        <v>64</v>
      </c>
      <c r="B845" s="20" t="s">
        <v>6</v>
      </c>
      <c r="C845" s="20" t="s">
        <v>5</v>
      </c>
      <c r="D845" s="20">
        <v>1996</v>
      </c>
      <c r="E845" s="21">
        <v>8.3502788543701172</v>
      </c>
      <c r="F845" s="18"/>
    </row>
    <row r="846" spans="1:6" x14ac:dyDescent="0.15">
      <c r="A846" s="19" t="s">
        <v>64</v>
      </c>
      <c r="B846" s="20" t="s">
        <v>6</v>
      </c>
      <c r="C846" s="20" t="s">
        <v>5</v>
      </c>
      <c r="D846" s="20">
        <v>1997</v>
      </c>
      <c r="E846" s="21">
        <v>8.3080902099609375</v>
      </c>
      <c r="F846" s="18"/>
    </row>
    <row r="847" spans="1:6" x14ac:dyDescent="0.15">
      <c r="A847" s="19" t="s">
        <v>64</v>
      </c>
      <c r="B847" s="20" t="s">
        <v>6</v>
      </c>
      <c r="C847" s="20" t="s">
        <v>5</v>
      </c>
      <c r="D847" s="20">
        <v>1998</v>
      </c>
      <c r="E847" s="21">
        <v>8.2805318832397461</v>
      </c>
      <c r="F847" s="18"/>
    </row>
    <row r="848" spans="1:6" x14ac:dyDescent="0.15">
      <c r="A848" s="19" t="s">
        <v>64</v>
      </c>
      <c r="B848" s="20" t="s">
        <v>6</v>
      </c>
      <c r="C848" s="20" t="s">
        <v>5</v>
      </c>
      <c r="D848" s="20">
        <v>1999</v>
      </c>
      <c r="E848" s="21">
        <v>8.2416267395019531</v>
      </c>
      <c r="F848" s="18"/>
    </row>
    <row r="849" spans="1:6" x14ac:dyDescent="0.15">
      <c r="A849" s="19" t="s">
        <v>64</v>
      </c>
      <c r="B849" s="20" t="s">
        <v>6</v>
      </c>
      <c r="C849" s="20" t="s">
        <v>5</v>
      </c>
      <c r="D849" s="20">
        <v>2000</v>
      </c>
      <c r="E849" s="21">
        <v>8.2052316665649414</v>
      </c>
      <c r="F849" s="18"/>
    </row>
    <row r="850" spans="1:6" x14ac:dyDescent="0.15">
      <c r="A850" s="19" t="s">
        <v>64</v>
      </c>
      <c r="B850" s="20" t="s">
        <v>6</v>
      </c>
      <c r="C850" s="20" t="s">
        <v>5</v>
      </c>
      <c r="D850" s="20">
        <v>2001</v>
      </c>
      <c r="E850" s="21">
        <v>8.1892375946044922</v>
      </c>
      <c r="F850" s="18"/>
    </row>
    <row r="851" spans="1:6" x14ac:dyDescent="0.15">
      <c r="A851" s="19" t="s">
        <v>64</v>
      </c>
      <c r="B851" s="20" t="s">
        <v>6</v>
      </c>
      <c r="C851" s="20" t="s">
        <v>5</v>
      </c>
      <c r="D851" s="20">
        <v>2002</v>
      </c>
      <c r="E851" s="21">
        <v>8.1613025665283203</v>
      </c>
      <c r="F851" s="18"/>
    </row>
    <row r="852" spans="1:6" x14ac:dyDescent="0.15">
      <c r="A852" s="19" t="s">
        <v>64</v>
      </c>
      <c r="B852" s="20" t="s">
        <v>6</v>
      </c>
      <c r="C852" s="20" t="s">
        <v>5</v>
      </c>
      <c r="D852" s="20">
        <v>2003</v>
      </c>
      <c r="E852" s="21">
        <v>8.1320133209228516</v>
      </c>
      <c r="F852" s="18"/>
    </row>
    <row r="853" spans="1:6" x14ac:dyDescent="0.15">
      <c r="A853" s="19" t="s">
        <v>64</v>
      </c>
      <c r="B853" s="20" t="s">
        <v>6</v>
      </c>
      <c r="C853" s="20" t="s">
        <v>5</v>
      </c>
      <c r="D853" s="20">
        <v>2004</v>
      </c>
      <c r="E853" s="21">
        <v>8.1120891571044922</v>
      </c>
      <c r="F853" s="18"/>
    </row>
    <row r="854" spans="1:6" x14ac:dyDescent="0.15">
      <c r="A854" s="19" t="s">
        <v>64</v>
      </c>
      <c r="B854" s="20" t="s">
        <v>6</v>
      </c>
      <c r="C854" s="20" t="s">
        <v>5</v>
      </c>
      <c r="D854" s="20">
        <v>2005</v>
      </c>
      <c r="E854" s="21">
        <v>8.0975465774536133</v>
      </c>
      <c r="F854" s="18"/>
    </row>
    <row r="855" spans="1:6" x14ac:dyDescent="0.15">
      <c r="A855" s="19" t="s">
        <v>64</v>
      </c>
      <c r="B855" s="20" t="s">
        <v>6</v>
      </c>
      <c r="C855" s="20" t="s">
        <v>5</v>
      </c>
      <c r="D855" s="20">
        <v>2006</v>
      </c>
      <c r="E855" s="21">
        <v>8.1004610061645508</v>
      </c>
      <c r="F855" s="18"/>
    </row>
    <row r="856" spans="1:6" x14ac:dyDescent="0.15">
      <c r="A856" s="19" t="s">
        <v>64</v>
      </c>
      <c r="B856" s="20" t="s">
        <v>6</v>
      </c>
      <c r="C856" s="20" t="s">
        <v>5</v>
      </c>
      <c r="D856" s="20">
        <v>2007</v>
      </c>
      <c r="E856" s="21">
        <v>8.1012248992919922</v>
      </c>
      <c r="F856" s="18"/>
    </row>
    <row r="857" spans="1:6" x14ac:dyDescent="0.15">
      <c r="A857" s="19" t="s">
        <v>64</v>
      </c>
      <c r="B857" s="20" t="s">
        <v>6</v>
      </c>
      <c r="C857" s="20" t="s">
        <v>5</v>
      </c>
      <c r="D857" s="20">
        <v>2008</v>
      </c>
      <c r="E857" s="21">
        <v>8.0944013595581055</v>
      </c>
      <c r="F857" s="18"/>
    </row>
    <row r="858" spans="1:6" x14ac:dyDescent="0.15">
      <c r="A858" s="19" t="s">
        <v>64</v>
      </c>
      <c r="B858" s="20" t="s">
        <v>6</v>
      </c>
      <c r="C858" s="20" t="s">
        <v>5</v>
      </c>
      <c r="D858" s="20">
        <v>2009</v>
      </c>
      <c r="E858" s="21">
        <v>8.0740909576416016</v>
      </c>
      <c r="F858" s="18"/>
    </row>
    <row r="859" spans="1:6" x14ac:dyDescent="0.15">
      <c r="A859" s="19" t="s">
        <v>64</v>
      </c>
      <c r="B859" s="20" t="s">
        <v>6</v>
      </c>
      <c r="C859" s="20" t="s">
        <v>5</v>
      </c>
      <c r="D859" s="20">
        <v>2010</v>
      </c>
      <c r="E859" s="21">
        <v>8.0590457916259766</v>
      </c>
      <c r="F859" s="18"/>
    </row>
    <row r="860" spans="1:6" x14ac:dyDescent="0.15">
      <c r="A860" s="19" t="s">
        <v>64</v>
      </c>
      <c r="B860" s="20" t="s">
        <v>6</v>
      </c>
      <c r="C860" s="20" t="s">
        <v>5</v>
      </c>
      <c r="D860" s="20">
        <v>2011</v>
      </c>
      <c r="E860" s="21">
        <v>8.0734291076660156</v>
      </c>
      <c r="F860" s="18"/>
    </row>
    <row r="861" spans="1:6" x14ac:dyDescent="0.15">
      <c r="A861" s="19" t="s">
        <v>64</v>
      </c>
      <c r="B861" s="20" t="s">
        <v>6</v>
      </c>
      <c r="C861" s="20" t="s">
        <v>5</v>
      </c>
      <c r="D861" s="20">
        <v>2012</v>
      </c>
      <c r="E861" s="21">
        <v>8.075439453125</v>
      </c>
      <c r="F861" s="18"/>
    </row>
    <row r="862" spans="1:6" x14ac:dyDescent="0.15">
      <c r="A862" s="19" t="s">
        <v>64</v>
      </c>
      <c r="B862" s="20" t="s">
        <v>6</v>
      </c>
      <c r="C862" s="20" t="s">
        <v>5</v>
      </c>
      <c r="D862" s="20">
        <v>2013</v>
      </c>
      <c r="E862" s="21">
        <v>8.0640459060668945</v>
      </c>
      <c r="F862" s="18"/>
    </row>
    <row r="863" spans="1:6" x14ac:dyDescent="0.15">
      <c r="A863" s="19" t="s">
        <v>64</v>
      </c>
      <c r="B863" s="20" t="s">
        <v>6</v>
      </c>
      <c r="C863" s="20" t="s">
        <v>5</v>
      </c>
      <c r="D863" s="20">
        <v>2014</v>
      </c>
      <c r="E863" s="21">
        <v>8.0611581802368164</v>
      </c>
      <c r="F863" s="18"/>
    </row>
    <row r="864" spans="1:6" x14ac:dyDescent="0.15">
      <c r="A864" s="19" t="s">
        <v>64</v>
      </c>
      <c r="B864" s="20" t="s">
        <v>6</v>
      </c>
      <c r="C864" s="20" t="s">
        <v>5</v>
      </c>
      <c r="D864" s="20">
        <v>2015</v>
      </c>
      <c r="E864" s="21">
        <v>8.0526399612426758</v>
      </c>
      <c r="F864" s="18"/>
    </row>
    <row r="865" spans="1:6" x14ac:dyDescent="0.15">
      <c r="A865" s="19" t="s">
        <v>64</v>
      </c>
      <c r="B865" s="20" t="s">
        <v>6</v>
      </c>
      <c r="C865" s="20" t="s">
        <v>5</v>
      </c>
      <c r="D865" s="20">
        <v>2016</v>
      </c>
      <c r="E865" s="21">
        <v>8.040644645690918</v>
      </c>
      <c r="F865" s="18"/>
    </row>
    <row r="866" spans="1:6" x14ac:dyDescent="0.15">
      <c r="A866" s="19" t="s">
        <v>64</v>
      </c>
      <c r="B866" s="20" t="s">
        <v>6</v>
      </c>
      <c r="C866" s="20" t="s">
        <v>5</v>
      </c>
      <c r="D866" s="20">
        <v>2017</v>
      </c>
      <c r="E866" s="21">
        <v>8.0182027816772461</v>
      </c>
      <c r="F866" s="18"/>
    </row>
    <row r="867" spans="1:6" x14ac:dyDescent="0.15">
      <c r="A867" s="19" t="s">
        <v>64</v>
      </c>
      <c r="B867" s="20" t="s">
        <v>6</v>
      </c>
      <c r="C867" s="20" t="s">
        <v>5</v>
      </c>
      <c r="D867" s="20">
        <v>2018</v>
      </c>
      <c r="E867" s="21">
        <v>8.0020771026611328</v>
      </c>
      <c r="F867" s="18"/>
    </row>
    <row r="868" spans="1:6" x14ac:dyDescent="0.15">
      <c r="A868" s="19" t="s">
        <v>64</v>
      </c>
      <c r="B868" s="20" t="s">
        <v>6</v>
      </c>
      <c r="C868" s="20" t="s">
        <v>5</v>
      </c>
      <c r="D868" s="20">
        <v>2019</v>
      </c>
      <c r="E868" s="21">
        <v>7.9842329025268555</v>
      </c>
      <c r="F868" s="18"/>
    </row>
    <row r="869" spans="1:6" x14ac:dyDescent="0.15">
      <c r="A869" s="19" t="s">
        <v>64</v>
      </c>
      <c r="B869" s="20" t="s">
        <v>6</v>
      </c>
      <c r="C869" s="20" t="s">
        <v>5</v>
      </c>
      <c r="D869" s="20">
        <v>2020</v>
      </c>
      <c r="E869" s="21">
        <v>7.9096174240112305</v>
      </c>
      <c r="F869" s="18"/>
    </row>
    <row r="870" spans="1:6" x14ac:dyDescent="0.15">
      <c r="A870" s="19" t="s">
        <v>64</v>
      </c>
      <c r="B870" s="20" t="s">
        <v>4</v>
      </c>
      <c r="C870" s="20" t="s">
        <v>3</v>
      </c>
      <c r="D870" s="20">
        <v>1990</v>
      </c>
      <c r="E870" s="21">
        <v>13.3572998046875</v>
      </c>
      <c r="F870" s="18"/>
    </row>
    <row r="871" spans="1:6" x14ac:dyDescent="0.15">
      <c r="A871" s="19" t="s">
        <v>64</v>
      </c>
      <c r="B871" s="20" t="s">
        <v>4</v>
      </c>
      <c r="C871" s="20" t="s">
        <v>3</v>
      </c>
      <c r="D871" s="20">
        <v>1991</v>
      </c>
      <c r="E871" s="21">
        <v>13.19560432434082</v>
      </c>
      <c r="F871" s="18"/>
    </row>
    <row r="872" spans="1:6" x14ac:dyDescent="0.15">
      <c r="A872" s="19" t="s">
        <v>64</v>
      </c>
      <c r="B872" s="20" t="s">
        <v>4</v>
      </c>
      <c r="C872" s="20" t="s">
        <v>3</v>
      </c>
      <c r="D872" s="20">
        <v>1992</v>
      </c>
      <c r="E872" s="21">
        <v>13.060797691345215</v>
      </c>
      <c r="F872" s="18"/>
    </row>
    <row r="873" spans="1:6" x14ac:dyDescent="0.15">
      <c r="A873" s="19" t="s">
        <v>64</v>
      </c>
      <c r="B873" s="20" t="s">
        <v>4</v>
      </c>
      <c r="C873" s="20" t="s">
        <v>3</v>
      </c>
      <c r="D873" s="20">
        <v>1993</v>
      </c>
      <c r="E873" s="21">
        <v>12.985650062561035</v>
      </c>
      <c r="F873" s="18"/>
    </row>
    <row r="874" spans="1:6" x14ac:dyDescent="0.15">
      <c r="A874" s="19" t="s">
        <v>64</v>
      </c>
      <c r="B874" s="20" t="s">
        <v>4</v>
      </c>
      <c r="C874" s="20" t="s">
        <v>3</v>
      </c>
      <c r="D874" s="20">
        <v>1994</v>
      </c>
      <c r="E874" s="21">
        <v>12.933089256286621</v>
      </c>
      <c r="F874" s="18"/>
    </row>
    <row r="875" spans="1:6" x14ac:dyDescent="0.15">
      <c r="A875" s="19" t="s">
        <v>64</v>
      </c>
      <c r="B875" s="20" t="s">
        <v>4</v>
      </c>
      <c r="C875" s="20" t="s">
        <v>3</v>
      </c>
      <c r="D875" s="20">
        <v>1995</v>
      </c>
      <c r="E875" s="21">
        <v>12.910520553588867</v>
      </c>
      <c r="F875" s="18"/>
    </row>
    <row r="876" spans="1:6" x14ac:dyDescent="0.15">
      <c r="A876" s="19" t="s">
        <v>64</v>
      </c>
      <c r="B876" s="20" t="s">
        <v>4</v>
      </c>
      <c r="C876" s="20" t="s">
        <v>3</v>
      </c>
      <c r="D876" s="20">
        <v>1996</v>
      </c>
      <c r="E876" s="21">
        <v>12.863191604614258</v>
      </c>
      <c r="F876" s="18"/>
    </row>
    <row r="877" spans="1:6" x14ac:dyDescent="0.15">
      <c r="A877" s="19" t="s">
        <v>64</v>
      </c>
      <c r="B877" s="20" t="s">
        <v>4</v>
      </c>
      <c r="C877" s="20" t="s">
        <v>3</v>
      </c>
      <c r="D877" s="20">
        <v>1997</v>
      </c>
      <c r="E877" s="21">
        <v>12.829709053039551</v>
      </c>
      <c r="F877" s="18"/>
    </row>
    <row r="878" spans="1:6" x14ac:dyDescent="0.15">
      <c r="A878" s="19" t="s">
        <v>64</v>
      </c>
      <c r="B878" s="20" t="s">
        <v>4</v>
      </c>
      <c r="C878" s="20" t="s">
        <v>3</v>
      </c>
      <c r="D878" s="20">
        <v>1998</v>
      </c>
      <c r="E878" s="21">
        <v>12.761433601379395</v>
      </c>
      <c r="F878" s="18"/>
    </row>
    <row r="879" spans="1:6" x14ac:dyDescent="0.15">
      <c r="A879" s="19" t="s">
        <v>64</v>
      </c>
      <c r="B879" s="20" t="s">
        <v>4</v>
      </c>
      <c r="C879" s="20" t="s">
        <v>3</v>
      </c>
      <c r="D879" s="20">
        <v>1999</v>
      </c>
      <c r="E879" s="21">
        <v>12.697116851806641</v>
      </c>
      <c r="F879" s="18"/>
    </row>
    <row r="880" spans="1:6" x14ac:dyDescent="0.15">
      <c r="A880" s="19" t="s">
        <v>64</v>
      </c>
      <c r="B880" s="20" t="s">
        <v>4</v>
      </c>
      <c r="C880" s="20" t="s">
        <v>3</v>
      </c>
      <c r="D880" s="20">
        <v>2000</v>
      </c>
      <c r="E880" s="21">
        <v>12.630620956420898</v>
      </c>
      <c r="F880" s="18"/>
    </row>
    <row r="881" spans="1:6" x14ac:dyDescent="0.15">
      <c r="A881" s="19" t="s">
        <v>64</v>
      </c>
      <c r="B881" s="20" t="s">
        <v>4</v>
      </c>
      <c r="C881" s="20" t="s">
        <v>3</v>
      </c>
      <c r="D881" s="20">
        <v>2001</v>
      </c>
      <c r="E881" s="21">
        <v>12.553508758544922</v>
      </c>
      <c r="F881" s="18"/>
    </row>
    <row r="882" spans="1:6" x14ac:dyDescent="0.15">
      <c r="A882" s="19" t="s">
        <v>64</v>
      </c>
      <c r="B882" s="20" t="s">
        <v>4</v>
      </c>
      <c r="C882" s="20" t="s">
        <v>3</v>
      </c>
      <c r="D882" s="20">
        <v>2002</v>
      </c>
      <c r="E882" s="21">
        <v>12.468934059143066</v>
      </c>
      <c r="F882" s="18"/>
    </row>
    <row r="883" spans="1:6" x14ac:dyDescent="0.15">
      <c r="A883" s="19" t="s">
        <v>64</v>
      </c>
      <c r="B883" s="20" t="s">
        <v>4</v>
      </c>
      <c r="C883" s="20" t="s">
        <v>3</v>
      </c>
      <c r="D883" s="20">
        <v>2003</v>
      </c>
      <c r="E883" s="21">
        <v>12.424525260925293</v>
      </c>
      <c r="F883" s="18"/>
    </row>
    <row r="884" spans="1:6" x14ac:dyDescent="0.15">
      <c r="A884" s="19" t="s">
        <v>64</v>
      </c>
      <c r="B884" s="20" t="s">
        <v>4</v>
      </c>
      <c r="C884" s="20" t="s">
        <v>3</v>
      </c>
      <c r="D884" s="20">
        <v>2004</v>
      </c>
      <c r="E884" s="21">
        <v>12.364120483398438</v>
      </c>
      <c r="F884" s="18"/>
    </row>
    <row r="885" spans="1:6" x14ac:dyDescent="0.15">
      <c r="A885" s="19" t="s">
        <v>64</v>
      </c>
      <c r="B885" s="20" t="s">
        <v>4</v>
      </c>
      <c r="C885" s="20" t="s">
        <v>3</v>
      </c>
      <c r="D885" s="20">
        <v>2005</v>
      </c>
      <c r="E885" s="21">
        <v>12.328058242797852</v>
      </c>
      <c r="F885" s="18"/>
    </row>
    <row r="886" spans="1:6" x14ac:dyDescent="0.15">
      <c r="A886" s="19" t="s">
        <v>64</v>
      </c>
      <c r="B886" s="20" t="s">
        <v>4</v>
      </c>
      <c r="C886" s="20" t="s">
        <v>3</v>
      </c>
      <c r="D886" s="20">
        <v>2006</v>
      </c>
      <c r="E886" s="21">
        <v>12.266006469726562</v>
      </c>
      <c r="F886" s="18"/>
    </row>
    <row r="887" spans="1:6" x14ac:dyDescent="0.15">
      <c r="A887" s="19" t="s">
        <v>64</v>
      </c>
      <c r="B887" s="20" t="s">
        <v>4</v>
      </c>
      <c r="C887" s="20" t="s">
        <v>3</v>
      </c>
      <c r="D887" s="20">
        <v>2007</v>
      </c>
      <c r="E887" s="21">
        <v>12.200939178466797</v>
      </c>
      <c r="F887" s="18"/>
    </row>
    <row r="888" spans="1:6" x14ac:dyDescent="0.15">
      <c r="A888" s="19" t="s">
        <v>64</v>
      </c>
      <c r="B888" s="20" t="s">
        <v>4</v>
      </c>
      <c r="C888" s="20" t="s">
        <v>3</v>
      </c>
      <c r="D888" s="20">
        <v>2008</v>
      </c>
      <c r="E888" s="21">
        <v>12.137761116027832</v>
      </c>
      <c r="F888" s="18"/>
    </row>
    <row r="889" spans="1:6" x14ac:dyDescent="0.15">
      <c r="A889" s="19" t="s">
        <v>64</v>
      </c>
      <c r="B889" s="20" t="s">
        <v>4</v>
      </c>
      <c r="C889" s="20" t="s">
        <v>3</v>
      </c>
      <c r="D889" s="20">
        <v>2009</v>
      </c>
      <c r="E889" s="21">
        <v>12.039316177368164</v>
      </c>
      <c r="F889" s="18"/>
    </row>
    <row r="890" spans="1:6" x14ac:dyDescent="0.15">
      <c r="A890" s="19" t="s">
        <v>64</v>
      </c>
      <c r="B890" s="20" t="s">
        <v>4</v>
      </c>
      <c r="C890" s="20" t="s">
        <v>3</v>
      </c>
      <c r="D890" s="20">
        <v>2010</v>
      </c>
      <c r="E890" s="21">
        <v>12.03458309173584</v>
      </c>
      <c r="F890" s="18"/>
    </row>
    <row r="891" spans="1:6" x14ac:dyDescent="0.15">
      <c r="A891" s="19" t="s">
        <v>64</v>
      </c>
      <c r="B891" s="20" t="s">
        <v>4</v>
      </c>
      <c r="C891" s="20" t="s">
        <v>3</v>
      </c>
      <c r="D891" s="20">
        <v>2011</v>
      </c>
      <c r="E891" s="21">
        <v>12.008100509643555</v>
      </c>
      <c r="F891" s="18"/>
    </row>
    <row r="892" spans="1:6" x14ac:dyDescent="0.15">
      <c r="A892" s="19" t="s">
        <v>64</v>
      </c>
      <c r="B892" s="20" t="s">
        <v>4</v>
      </c>
      <c r="C892" s="20" t="s">
        <v>3</v>
      </c>
      <c r="D892" s="20">
        <v>2012</v>
      </c>
      <c r="E892" s="21">
        <v>12.007756233215332</v>
      </c>
      <c r="F892" s="18"/>
    </row>
    <row r="893" spans="1:6" x14ac:dyDescent="0.15">
      <c r="A893" s="19" t="s">
        <v>64</v>
      </c>
      <c r="B893" s="20" t="s">
        <v>4</v>
      </c>
      <c r="C893" s="20" t="s">
        <v>3</v>
      </c>
      <c r="D893" s="20">
        <v>2013</v>
      </c>
      <c r="E893" s="21">
        <v>12.00587272644043</v>
      </c>
      <c r="F893" s="18"/>
    </row>
    <row r="894" spans="1:6" x14ac:dyDescent="0.15">
      <c r="A894" s="19" t="s">
        <v>64</v>
      </c>
      <c r="B894" s="20" t="s">
        <v>4</v>
      </c>
      <c r="C894" s="20" t="s">
        <v>3</v>
      </c>
      <c r="D894" s="20">
        <v>2014</v>
      </c>
      <c r="E894" s="21">
        <v>11.994688987731934</v>
      </c>
      <c r="F894" s="18"/>
    </row>
    <row r="895" spans="1:6" x14ac:dyDescent="0.15">
      <c r="A895" s="19" t="s">
        <v>64</v>
      </c>
      <c r="B895" s="20" t="s">
        <v>4</v>
      </c>
      <c r="C895" s="20" t="s">
        <v>3</v>
      </c>
      <c r="D895" s="20">
        <v>2015</v>
      </c>
      <c r="E895" s="21">
        <v>11.972899436950684</v>
      </c>
      <c r="F895" s="18"/>
    </row>
    <row r="896" spans="1:6" x14ac:dyDescent="0.15">
      <c r="A896" s="19" t="s">
        <v>64</v>
      </c>
      <c r="B896" s="20" t="s">
        <v>4</v>
      </c>
      <c r="C896" s="20" t="s">
        <v>3</v>
      </c>
      <c r="D896" s="20">
        <v>2016</v>
      </c>
      <c r="E896" s="21">
        <v>11.937880516052246</v>
      </c>
      <c r="F896" s="18"/>
    </row>
    <row r="897" spans="1:6" x14ac:dyDescent="0.15">
      <c r="A897" s="19" t="s">
        <v>64</v>
      </c>
      <c r="B897" s="20" t="s">
        <v>4</v>
      </c>
      <c r="C897" s="20" t="s">
        <v>3</v>
      </c>
      <c r="D897" s="20">
        <v>2017</v>
      </c>
      <c r="E897" s="21">
        <v>11.907504081726074</v>
      </c>
      <c r="F897" s="18"/>
    </row>
    <row r="898" spans="1:6" x14ac:dyDescent="0.15">
      <c r="A898" s="19" t="s">
        <v>64</v>
      </c>
      <c r="B898" s="20" t="s">
        <v>4</v>
      </c>
      <c r="C898" s="20" t="s">
        <v>3</v>
      </c>
      <c r="D898" s="20">
        <v>2018</v>
      </c>
      <c r="E898" s="21">
        <v>11.87605094909668</v>
      </c>
      <c r="F898" s="18"/>
    </row>
    <row r="899" spans="1:6" x14ac:dyDescent="0.15">
      <c r="A899" s="19" t="s">
        <v>64</v>
      </c>
      <c r="B899" s="20" t="s">
        <v>4</v>
      </c>
      <c r="C899" s="20" t="s">
        <v>3</v>
      </c>
      <c r="D899" s="20">
        <v>2019</v>
      </c>
      <c r="E899" s="21">
        <v>11.829094886779785</v>
      </c>
      <c r="F899" s="18"/>
    </row>
    <row r="900" spans="1:6" x14ac:dyDescent="0.15">
      <c r="A900" s="19" t="s">
        <v>64</v>
      </c>
      <c r="B900" s="20" t="s">
        <v>4</v>
      </c>
      <c r="C900" s="20" t="s">
        <v>3</v>
      </c>
      <c r="D900" s="20">
        <v>2020</v>
      </c>
      <c r="E900" s="21">
        <v>11.689572334289551</v>
      </c>
      <c r="F900" s="18"/>
    </row>
    <row r="901" spans="1:6" x14ac:dyDescent="0.15">
      <c r="A901" s="19" t="s">
        <v>64</v>
      </c>
      <c r="B901" s="20" t="s">
        <v>1</v>
      </c>
      <c r="C901" s="20" t="s">
        <v>0</v>
      </c>
      <c r="D901" s="20">
        <v>1990</v>
      </c>
      <c r="E901" s="21">
        <v>9.3069877624511719</v>
      </c>
      <c r="F901" s="18"/>
    </row>
    <row r="902" spans="1:6" x14ac:dyDescent="0.15">
      <c r="A902" s="19" t="s">
        <v>64</v>
      </c>
      <c r="B902" s="20" t="s">
        <v>1</v>
      </c>
      <c r="C902" s="20" t="s">
        <v>0</v>
      </c>
      <c r="D902" s="20">
        <v>1991</v>
      </c>
      <c r="E902" s="21">
        <v>9.2263908386230469</v>
      </c>
      <c r="F902" s="18"/>
    </row>
    <row r="903" spans="1:6" x14ac:dyDescent="0.15">
      <c r="A903" s="19" t="s">
        <v>64</v>
      </c>
      <c r="B903" s="20" t="s">
        <v>1</v>
      </c>
      <c r="C903" s="20" t="s">
        <v>0</v>
      </c>
      <c r="D903" s="20">
        <v>1992</v>
      </c>
      <c r="E903" s="21">
        <v>9.1739702224731445</v>
      </c>
      <c r="F903" s="18"/>
    </row>
    <row r="904" spans="1:6" x14ac:dyDescent="0.15">
      <c r="A904" s="19" t="s">
        <v>64</v>
      </c>
      <c r="B904" s="20" t="s">
        <v>1</v>
      </c>
      <c r="C904" s="20" t="s">
        <v>0</v>
      </c>
      <c r="D904" s="20">
        <v>1993</v>
      </c>
      <c r="E904" s="21">
        <v>9.1361808776855469</v>
      </c>
      <c r="F904" s="18"/>
    </row>
    <row r="905" spans="1:6" x14ac:dyDescent="0.15">
      <c r="A905" s="19" t="s">
        <v>64</v>
      </c>
      <c r="B905" s="20" t="s">
        <v>1</v>
      </c>
      <c r="C905" s="20" t="s">
        <v>0</v>
      </c>
      <c r="D905" s="20">
        <v>1994</v>
      </c>
      <c r="E905" s="21">
        <v>9.1094341278076172</v>
      </c>
      <c r="F905" s="18"/>
    </row>
    <row r="906" spans="1:6" x14ac:dyDescent="0.15">
      <c r="A906" s="19" t="s">
        <v>64</v>
      </c>
      <c r="B906" s="20" t="s">
        <v>1</v>
      </c>
      <c r="C906" s="20" t="s">
        <v>0</v>
      </c>
      <c r="D906" s="20">
        <v>1995</v>
      </c>
      <c r="E906" s="21">
        <v>9.0697917938232422</v>
      </c>
      <c r="F906" s="18"/>
    </row>
    <row r="907" spans="1:6" x14ac:dyDescent="0.15">
      <c r="A907" s="19" t="s">
        <v>64</v>
      </c>
      <c r="B907" s="20" t="s">
        <v>1</v>
      </c>
      <c r="C907" s="20" t="s">
        <v>0</v>
      </c>
      <c r="D907" s="20">
        <v>1996</v>
      </c>
      <c r="E907" s="21">
        <v>9.0293617248535156</v>
      </c>
      <c r="F907" s="18"/>
    </row>
    <row r="908" spans="1:6" x14ac:dyDescent="0.15">
      <c r="A908" s="19" t="s">
        <v>64</v>
      </c>
      <c r="B908" s="20" t="s">
        <v>1</v>
      </c>
      <c r="C908" s="20" t="s">
        <v>0</v>
      </c>
      <c r="D908" s="20">
        <v>1997</v>
      </c>
      <c r="E908" s="21">
        <v>8.9886865615844727</v>
      </c>
      <c r="F908" s="18"/>
    </row>
    <row r="909" spans="1:6" x14ac:dyDescent="0.15">
      <c r="A909" s="19" t="s">
        <v>64</v>
      </c>
      <c r="B909" s="20" t="s">
        <v>1</v>
      </c>
      <c r="C909" s="20" t="s">
        <v>0</v>
      </c>
      <c r="D909" s="20">
        <v>1998</v>
      </c>
      <c r="E909" s="21">
        <v>8.9317550659179688</v>
      </c>
      <c r="F909" s="18"/>
    </row>
    <row r="910" spans="1:6" x14ac:dyDescent="0.15">
      <c r="A910" s="19" t="s">
        <v>64</v>
      </c>
      <c r="B910" s="20" t="s">
        <v>1</v>
      </c>
      <c r="C910" s="20" t="s">
        <v>0</v>
      </c>
      <c r="D910" s="20">
        <v>1999</v>
      </c>
      <c r="E910" s="21">
        <v>8.8714141845703125</v>
      </c>
      <c r="F910" s="18"/>
    </row>
    <row r="911" spans="1:6" x14ac:dyDescent="0.15">
      <c r="A911" s="19" t="s">
        <v>64</v>
      </c>
      <c r="B911" s="20" t="s">
        <v>1</v>
      </c>
      <c r="C911" s="20" t="s">
        <v>0</v>
      </c>
      <c r="D911" s="20">
        <v>2000</v>
      </c>
      <c r="E911" s="21">
        <v>8.8068771362304688</v>
      </c>
      <c r="F911" s="18"/>
    </row>
    <row r="912" spans="1:6" x14ac:dyDescent="0.15">
      <c r="A912" s="19" t="s">
        <v>64</v>
      </c>
      <c r="B912" s="20" t="s">
        <v>1</v>
      </c>
      <c r="C912" s="20" t="s">
        <v>0</v>
      </c>
      <c r="D912" s="20">
        <v>2001</v>
      </c>
      <c r="E912" s="21">
        <v>8.7265224456787109</v>
      </c>
      <c r="F912" s="18"/>
    </row>
    <row r="913" spans="1:6" x14ac:dyDescent="0.15">
      <c r="A913" s="19" t="s">
        <v>64</v>
      </c>
      <c r="B913" s="20" t="s">
        <v>1</v>
      </c>
      <c r="C913" s="20" t="s">
        <v>0</v>
      </c>
      <c r="D913" s="20">
        <v>2002</v>
      </c>
      <c r="E913" s="21">
        <v>8.6534862518310547</v>
      </c>
      <c r="F913" s="18"/>
    </row>
    <row r="914" spans="1:6" x14ac:dyDescent="0.15">
      <c r="A914" s="19" t="s">
        <v>64</v>
      </c>
      <c r="B914" s="20" t="s">
        <v>1</v>
      </c>
      <c r="C914" s="20" t="s">
        <v>0</v>
      </c>
      <c r="D914" s="20">
        <v>2003</v>
      </c>
      <c r="E914" s="21">
        <v>8.5912494659423828</v>
      </c>
      <c r="F914" s="18"/>
    </row>
    <row r="915" spans="1:6" x14ac:dyDescent="0.15">
      <c r="A915" s="19" t="s">
        <v>64</v>
      </c>
      <c r="B915" s="20" t="s">
        <v>1</v>
      </c>
      <c r="C915" s="20" t="s">
        <v>0</v>
      </c>
      <c r="D915" s="20">
        <v>2004</v>
      </c>
      <c r="E915" s="21">
        <v>8.5394182205200195</v>
      </c>
      <c r="F915" s="18"/>
    </row>
    <row r="916" spans="1:6" x14ac:dyDescent="0.15">
      <c r="A916" s="19" t="s">
        <v>64</v>
      </c>
      <c r="B916" s="20" t="s">
        <v>1</v>
      </c>
      <c r="C916" s="20" t="s">
        <v>0</v>
      </c>
      <c r="D916" s="20">
        <v>2005</v>
      </c>
      <c r="E916" s="21">
        <v>8.4893417358398438</v>
      </c>
      <c r="F916" s="18"/>
    </row>
    <row r="917" spans="1:6" x14ac:dyDescent="0.15">
      <c r="A917" s="19" t="s">
        <v>64</v>
      </c>
      <c r="B917" s="20" t="s">
        <v>1</v>
      </c>
      <c r="C917" s="20" t="s">
        <v>0</v>
      </c>
      <c r="D917" s="20">
        <v>2006</v>
      </c>
      <c r="E917" s="21">
        <v>8.4492998123168945</v>
      </c>
      <c r="F917" s="18"/>
    </row>
    <row r="918" spans="1:6" x14ac:dyDescent="0.15">
      <c r="A918" s="19" t="s">
        <v>64</v>
      </c>
      <c r="B918" s="20" t="s">
        <v>1</v>
      </c>
      <c r="C918" s="20" t="s">
        <v>0</v>
      </c>
      <c r="D918" s="20">
        <v>2007</v>
      </c>
      <c r="E918" s="21">
        <v>8.4006948471069336</v>
      </c>
      <c r="F918" s="18"/>
    </row>
    <row r="919" spans="1:6" x14ac:dyDescent="0.15">
      <c r="A919" s="19" t="s">
        <v>64</v>
      </c>
      <c r="B919" s="20" t="s">
        <v>1</v>
      </c>
      <c r="C919" s="20" t="s">
        <v>0</v>
      </c>
      <c r="D919" s="20">
        <v>2008</v>
      </c>
      <c r="E919" s="21">
        <v>8.3464946746826172</v>
      </c>
      <c r="F919" s="18"/>
    </row>
    <row r="920" spans="1:6" x14ac:dyDescent="0.15">
      <c r="A920" s="19" t="s">
        <v>64</v>
      </c>
      <c r="B920" s="20" t="s">
        <v>1</v>
      </c>
      <c r="C920" s="20" t="s">
        <v>0</v>
      </c>
      <c r="D920" s="20">
        <v>2009</v>
      </c>
      <c r="E920" s="21">
        <v>8.2610158920288086</v>
      </c>
      <c r="F920" s="18"/>
    </row>
    <row r="921" spans="1:6" x14ac:dyDescent="0.15">
      <c r="A921" s="19" t="s">
        <v>64</v>
      </c>
      <c r="B921" s="20" t="s">
        <v>1</v>
      </c>
      <c r="C921" s="20" t="s">
        <v>0</v>
      </c>
      <c r="D921" s="20">
        <v>2010</v>
      </c>
      <c r="E921" s="21">
        <v>8.2328405380249023</v>
      </c>
      <c r="F921" s="18"/>
    </row>
    <row r="922" spans="1:6" x14ac:dyDescent="0.15">
      <c r="A922" s="19" t="s">
        <v>64</v>
      </c>
      <c r="B922" s="20" t="s">
        <v>1</v>
      </c>
      <c r="C922" s="20" t="s">
        <v>0</v>
      </c>
      <c r="D922" s="20">
        <v>2011</v>
      </c>
      <c r="E922" s="21">
        <v>8.2240066528320312</v>
      </c>
      <c r="F922" s="18"/>
    </row>
    <row r="923" spans="1:6" x14ac:dyDescent="0.15">
      <c r="A923" s="19" t="s">
        <v>64</v>
      </c>
      <c r="B923" s="20" t="s">
        <v>1</v>
      </c>
      <c r="C923" s="20" t="s">
        <v>0</v>
      </c>
      <c r="D923" s="20">
        <v>2012</v>
      </c>
      <c r="E923" s="21">
        <v>8.2256536483764648</v>
      </c>
      <c r="F923" s="18"/>
    </row>
    <row r="924" spans="1:6" x14ac:dyDescent="0.15">
      <c r="A924" s="19" t="s">
        <v>64</v>
      </c>
      <c r="B924" s="20" t="s">
        <v>1</v>
      </c>
      <c r="C924" s="20" t="s">
        <v>0</v>
      </c>
      <c r="D924" s="20">
        <v>2013</v>
      </c>
      <c r="E924" s="21">
        <v>8.2099294662475586</v>
      </c>
      <c r="F924" s="18"/>
    </row>
    <row r="925" spans="1:6" x14ac:dyDescent="0.15">
      <c r="A925" s="19" t="s">
        <v>64</v>
      </c>
      <c r="B925" s="20" t="s">
        <v>1</v>
      </c>
      <c r="C925" s="20" t="s">
        <v>0</v>
      </c>
      <c r="D925" s="20">
        <v>2014</v>
      </c>
      <c r="E925" s="21">
        <v>8.1990795135498047</v>
      </c>
      <c r="F925" s="18"/>
    </row>
    <row r="926" spans="1:6" x14ac:dyDescent="0.15">
      <c r="A926" s="19" t="s">
        <v>64</v>
      </c>
      <c r="B926" s="20" t="s">
        <v>1</v>
      </c>
      <c r="C926" s="20" t="s">
        <v>0</v>
      </c>
      <c r="D926" s="20">
        <v>2015</v>
      </c>
      <c r="E926" s="21">
        <v>8.1814870834350586</v>
      </c>
      <c r="F926" s="18"/>
    </row>
    <row r="927" spans="1:6" x14ac:dyDescent="0.15">
      <c r="A927" s="19" t="s">
        <v>64</v>
      </c>
      <c r="B927" s="20" t="s">
        <v>1</v>
      </c>
      <c r="C927" s="20" t="s">
        <v>0</v>
      </c>
      <c r="D927" s="20">
        <v>2016</v>
      </c>
      <c r="E927" s="21">
        <v>8.1645774841308594</v>
      </c>
      <c r="F927" s="18"/>
    </row>
    <row r="928" spans="1:6" x14ac:dyDescent="0.15">
      <c r="A928" s="19" t="s">
        <v>64</v>
      </c>
      <c r="B928" s="20" t="s">
        <v>1</v>
      </c>
      <c r="C928" s="20" t="s">
        <v>0</v>
      </c>
      <c r="D928" s="20">
        <v>2017</v>
      </c>
      <c r="E928" s="21">
        <v>8.1474981307983398</v>
      </c>
      <c r="F928" s="18"/>
    </row>
    <row r="929" spans="1:6" x14ac:dyDescent="0.15">
      <c r="A929" s="19" t="s">
        <v>64</v>
      </c>
      <c r="B929" s="20" t="s">
        <v>1</v>
      </c>
      <c r="C929" s="20" t="s">
        <v>0</v>
      </c>
      <c r="D929" s="20">
        <v>2018</v>
      </c>
      <c r="E929" s="21">
        <v>8.1278085708618164</v>
      </c>
      <c r="F929" s="18"/>
    </row>
    <row r="930" spans="1:6" x14ac:dyDescent="0.15">
      <c r="A930" s="19" t="s">
        <v>64</v>
      </c>
      <c r="B930" s="20" t="s">
        <v>1</v>
      </c>
      <c r="C930" s="20" t="s">
        <v>0</v>
      </c>
      <c r="D930" s="20">
        <v>2019</v>
      </c>
      <c r="E930" s="21">
        <v>8.1041679382324219</v>
      </c>
      <c r="F930" s="18"/>
    </row>
    <row r="931" spans="1:6" x14ac:dyDescent="0.15">
      <c r="A931" s="19" t="s">
        <v>64</v>
      </c>
      <c r="B931" s="20" t="s">
        <v>1</v>
      </c>
      <c r="C931" s="20" t="s">
        <v>0</v>
      </c>
      <c r="D931" s="20">
        <v>2020</v>
      </c>
      <c r="E931" s="21">
        <v>7.953125</v>
      </c>
      <c r="F931" s="18"/>
    </row>
    <row r="932" spans="1:6" x14ac:dyDescent="0.15">
      <c r="A932" s="19" t="s">
        <v>63</v>
      </c>
      <c r="B932" s="20" t="s">
        <v>55</v>
      </c>
      <c r="C932" s="20" t="s">
        <v>54</v>
      </c>
      <c r="D932" s="20">
        <v>1993</v>
      </c>
      <c r="E932" s="21">
        <v>10.527517318725586</v>
      </c>
      <c r="F932" s="18"/>
    </row>
    <row r="933" spans="1:6" x14ac:dyDescent="0.15">
      <c r="A933" s="19" t="s">
        <v>63</v>
      </c>
      <c r="B933" s="20" t="s">
        <v>55</v>
      </c>
      <c r="C933" s="20" t="s">
        <v>54</v>
      </c>
      <c r="D933" s="20">
        <v>1994</v>
      </c>
      <c r="E933" s="21">
        <v>10.358436584472656</v>
      </c>
      <c r="F933" s="18"/>
    </row>
    <row r="934" spans="1:6" x14ac:dyDescent="0.15">
      <c r="A934" s="19" t="s">
        <v>63</v>
      </c>
      <c r="B934" s="20" t="s">
        <v>55</v>
      </c>
      <c r="C934" s="20" t="s">
        <v>54</v>
      </c>
      <c r="D934" s="20">
        <v>1995</v>
      </c>
      <c r="E934" s="21">
        <v>10.350722312927246</v>
      </c>
      <c r="F934" s="18"/>
    </row>
    <row r="935" spans="1:6" x14ac:dyDescent="0.15">
      <c r="A935" s="19" t="s">
        <v>63</v>
      </c>
      <c r="B935" s="20" t="s">
        <v>55</v>
      </c>
      <c r="C935" s="20" t="s">
        <v>54</v>
      </c>
      <c r="D935" s="20">
        <v>1996</v>
      </c>
      <c r="E935" s="21">
        <v>10.351763725280762</v>
      </c>
      <c r="F935" s="18"/>
    </row>
    <row r="936" spans="1:6" x14ac:dyDescent="0.15">
      <c r="A936" s="19" t="s">
        <v>63</v>
      </c>
      <c r="B936" s="20" t="s">
        <v>55</v>
      </c>
      <c r="C936" s="20" t="s">
        <v>54</v>
      </c>
      <c r="D936" s="20">
        <v>1997</v>
      </c>
      <c r="E936" s="21">
        <v>10.30866527557373</v>
      </c>
      <c r="F936" s="18"/>
    </row>
    <row r="937" spans="1:6" x14ac:dyDescent="0.15">
      <c r="A937" s="19" t="s">
        <v>63</v>
      </c>
      <c r="B937" s="20" t="s">
        <v>55</v>
      </c>
      <c r="C937" s="20" t="s">
        <v>54</v>
      </c>
      <c r="D937" s="20">
        <v>1998</v>
      </c>
      <c r="E937" s="21">
        <v>10.18864917755127</v>
      </c>
      <c r="F937" s="18"/>
    </row>
    <row r="938" spans="1:6" x14ac:dyDescent="0.15">
      <c r="A938" s="19" t="s">
        <v>63</v>
      </c>
      <c r="B938" s="20" t="s">
        <v>55</v>
      </c>
      <c r="C938" s="20" t="s">
        <v>54</v>
      </c>
      <c r="D938" s="20">
        <v>1999</v>
      </c>
      <c r="E938" s="21">
        <v>10.050473213195801</v>
      </c>
      <c r="F938" s="18"/>
    </row>
    <row r="939" spans="1:6" x14ac:dyDescent="0.15">
      <c r="A939" s="19" t="s">
        <v>63</v>
      </c>
      <c r="B939" s="20" t="s">
        <v>55</v>
      </c>
      <c r="C939" s="20" t="s">
        <v>54</v>
      </c>
      <c r="D939" s="20">
        <v>2000</v>
      </c>
      <c r="E939" s="21">
        <v>9.8000001907348633</v>
      </c>
      <c r="F939" s="18"/>
    </row>
    <row r="940" spans="1:6" x14ac:dyDescent="0.15">
      <c r="A940" s="19" t="s">
        <v>63</v>
      </c>
      <c r="B940" s="20" t="s">
        <v>55</v>
      </c>
      <c r="C940" s="20" t="s">
        <v>54</v>
      </c>
      <c r="D940" s="20">
        <v>2001</v>
      </c>
      <c r="E940" s="21">
        <v>9.7433567047119141</v>
      </c>
      <c r="F940" s="18"/>
    </row>
    <row r="941" spans="1:6" x14ac:dyDescent="0.15">
      <c r="A941" s="19" t="s">
        <v>63</v>
      </c>
      <c r="B941" s="20" t="s">
        <v>55</v>
      </c>
      <c r="C941" s="20" t="s">
        <v>54</v>
      </c>
      <c r="D941" s="20">
        <v>2002</v>
      </c>
      <c r="E941" s="21">
        <v>9.7489223480224609</v>
      </c>
      <c r="F941" s="18"/>
    </row>
    <row r="942" spans="1:6" x14ac:dyDescent="0.15">
      <c r="A942" s="19" t="s">
        <v>63</v>
      </c>
      <c r="B942" s="20" t="s">
        <v>55</v>
      </c>
      <c r="C942" s="20" t="s">
        <v>54</v>
      </c>
      <c r="D942" s="20">
        <v>2003</v>
      </c>
      <c r="E942" s="21">
        <v>9.8040151596069336</v>
      </c>
      <c r="F942" s="18"/>
    </row>
    <row r="943" spans="1:6" x14ac:dyDescent="0.15">
      <c r="A943" s="19" t="s">
        <v>63</v>
      </c>
      <c r="B943" s="20" t="s">
        <v>55</v>
      </c>
      <c r="C943" s="20" t="s">
        <v>54</v>
      </c>
      <c r="D943" s="20">
        <v>2004</v>
      </c>
      <c r="E943" s="21">
        <v>9.8415851593017578</v>
      </c>
      <c r="F943" s="18"/>
    </row>
    <row r="944" spans="1:6" x14ac:dyDescent="0.15">
      <c r="A944" s="19" t="s">
        <v>63</v>
      </c>
      <c r="B944" s="20" t="s">
        <v>55</v>
      </c>
      <c r="C944" s="20" t="s">
        <v>54</v>
      </c>
      <c r="D944" s="20">
        <v>2005</v>
      </c>
      <c r="E944" s="21">
        <v>9.9513978958129883</v>
      </c>
      <c r="F944" s="18"/>
    </row>
    <row r="945" spans="1:6" x14ac:dyDescent="0.15">
      <c r="A945" s="19" t="s">
        <v>63</v>
      </c>
      <c r="B945" s="20" t="s">
        <v>55</v>
      </c>
      <c r="C945" s="20" t="s">
        <v>54</v>
      </c>
      <c r="D945" s="20">
        <v>2006</v>
      </c>
      <c r="E945" s="21">
        <v>9.7270069122314453</v>
      </c>
      <c r="F945" s="18"/>
    </row>
    <row r="946" spans="1:6" x14ac:dyDescent="0.15">
      <c r="A946" s="19" t="s">
        <v>63</v>
      </c>
      <c r="B946" s="20" t="s">
        <v>55</v>
      </c>
      <c r="C946" s="20" t="s">
        <v>54</v>
      </c>
      <c r="D946" s="20">
        <v>2007</v>
      </c>
      <c r="E946" s="21">
        <v>9.4561710357666016</v>
      </c>
      <c r="F946" s="18"/>
    </row>
    <row r="947" spans="1:6" x14ac:dyDescent="0.15">
      <c r="A947" s="19" t="s">
        <v>63</v>
      </c>
      <c r="B947" s="20" t="s">
        <v>55</v>
      </c>
      <c r="C947" s="20" t="s">
        <v>54</v>
      </c>
      <c r="D947" s="20">
        <v>2008</v>
      </c>
      <c r="E947" s="21">
        <v>9.4209508895874023</v>
      </c>
      <c r="F947" s="18"/>
    </row>
    <row r="948" spans="1:6" x14ac:dyDescent="0.15">
      <c r="A948" s="19" t="s">
        <v>63</v>
      </c>
      <c r="B948" s="20" t="s">
        <v>55</v>
      </c>
      <c r="C948" s="20" t="s">
        <v>54</v>
      </c>
      <c r="D948" s="20">
        <v>2009</v>
      </c>
      <c r="E948" s="21">
        <v>10.0169677734375</v>
      </c>
      <c r="F948" s="18"/>
    </row>
    <row r="949" spans="1:6" x14ac:dyDescent="0.15">
      <c r="A949" s="19" t="s">
        <v>63</v>
      </c>
      <c r="B949" s="20" t="s">
        <v>55</v>
      </c>
      <c r="C949" s="20" t="s">
        <v>54</v>
      </c>
      <c r="D949" s="20">
        <v>2010</v>
      </c>
      <c r="E949" s="21">
        <v>9.8344020843505859</v>
      </c>
      <c r="F949" s="18"/>
    </row>
    <row r="950" spans="1:6" x14ac:dyDescent="0.15">
      <c r="A950" s="19" t="s">
        <v>63</v>
      </c>
      <c r="B950" s="20" t="s">
        <v>55</v>
      </c>
      <c r="C950" s="20" t="s">
        <v>54</v>
      </c>
      <c r="D950" s="20">
        <v>2011</v>
      </c>
      <c r="E950" s="21">
        <v>9.6117658615112305</v>
      </c>
      <c r="F950" s="18"/>
    </row>
    <row r="951" spans="1:6" x14ac:dyDescent="0.15">
      <c r="A951" s="19" t="s">
        <v>63</v>
      </c>
      <c r="B951" s="20" t="s">
        <v>55</v>
      </c>
      <c r="C951" s="20" t="s">
        <v>54</v>
      </c>
      <c r="D951" s="20">
        <v>2012</v>
      </c>
      <c r="E951" s="21">
        <v>9.6374950408935547</v>
      </c>
      <c r="F951" s="18"/>
    </row>
    <row r="952" spans="1:6" x14ac:dyDescent="0.15">
      <c r="A952" s="19" t="s">
        <v>63</v>
      </c>
      <c r="B952" s="20" t="s">
        <v>55</v>
      </c>
      <c r="C952" s="20" t="s">
        <v>54</v>
      </c>
      <c r="D952" s="20">
        <v>2013</v>
      </c>
      <c r="E952" s="21">
        <v>9.7703647613525391</v>
      </c>
      <c r="F952" s="18"/>
    </row>
    <row r="953" spans="1:6" x14ac:dyDescent="0.15">
      <c r="A953" s="19" t="s">
        <v>63</v>
      </c>
      <c r="B953" s="20" t="s">
        <v>55</v>
      </c>
      <c r="C953" s="20" t="s">
        <v>54</v>
      </c>
      <c r="D953" s="20">
        <v>2014</v>
      </c>
      <c r="E953" s="21">
        <v>9.7742633819580078</v>
      </c>
      <c r="F953" s="18"/>
    </row>
    <row r="954" spans="1:6" x14ac:dyDescent="0.15">
      <c r="A954" s="19" t="s">
        <v>63</v>
      </c>
      <c r="B954" s="20" t="s">
        <v>55</v>
      </c>
      <c r="C954" s="20" t="s">
        <v>54</v>
      </c>
      <c r="D954" s="20">
        <v>2015</v>
      </c>
      <c r="E954" s="21">
        <v>9.7994537353515625</v>
      </c>
      <c r="F954" s="18"/>
    </row>
    <row r="955" spans="1:6" x14ac:dyDescent="0.15">
      <c r="A955" s="19" t="s">
        <v>63</v>
      </c>
      <c r="B955" s="20" t="s">
        <v>55</v>
      </c>
      <c r="C955" s="20" t="s">
        <v>54</v>
      </c>
      <c r="D955" s="20">
        <v>2016</v>
      </c>
      <c r="E955" s="21">
        <v>9.7924299240112305</v>
      </c>
      <c r="F955" s="18"/>
    </row>
    <row r="956" spans="1:6" x14ac:dyDescent="0.15">
      <c r="A956" s="19" t="s">
        <v>63</v>
      </c>
      <c r="B956" s="20" t="s">
        <v>55</v>
      </c>
      <c r="C956" s="20" t="s">
        <v>54</v>
      </c>
      <c r="D956" s="20">
        <v>2017</v>
      </c>
      <c r="E956" s="21">
        <v>9.613072395324707</v>
      </c>
      <c r="F956" s="18"/>
    </row>
    <row r="957" spans="1:6" x14ac:dyDescent="0.15">
      <c r="A957" s="19" t="s">
        <v>63</v>
      </c>
      <c r="B957" s="20" t="s">
        <v>55</v>
      </c>
      <c r="C957" s="20" t="s">
        <v>54</v>
      </c>
      <c r="D957" s="20">
        <v>2018</v>
      </c>
      <c r="E957" s="21">
        <v>9.3960475921630859</v>
      </c>
      <c r="F957" s="18"/>
    </row>
    <row r="958" spans="1:6" x14ac:dyDescent="0.15">
      <c r="A958" s="19" t="s">
        <v>63</v>
      </c>
      <c r="B958" s="20" t="s">
        <v>55</v>
      </c>
      <c r="C958" s="20" t="s">
        <v>54</v>
      </c>
      <c r="D958" s="20">
        <v>2019</v>
      </c>
      <c r="E958" s="21">
        <v>9.3128852844238281</v>
      </c>
      <c r="F958" s="18"/>
    </row>
    <row r="959" spans="1:6" x14ac:dyDescent="0.15">
      <c r="A959" s="19" t="s">
        <v>63</v>
      </c>
      <c r="B959" s="20" t="s">
        <v>55</v>
      </c>
      <c r="C959" s="20" t="s">
        <v>54</v>
      </c>
      <c r="D959" s="20">
        <v>2020</v>
      </c>
      <c r="E959" s="21">
        <v>10.119290351867676</v>
      </c>
      <c r="F959" s="18"/>
    </row>
    <row r="960" spans="1:6" x14ac:dyDescent="0.15">
      <c r="A960" s="19" t="s">
        <v>63</v>
      </c>
      <c r="B960" s="20" t="s">
        <v>53</v>
      </c>
      <c r="C960" s="20" t="s">
        <v>52</v>
      </c>
      <c r="D960" s="20">
        <v>1993</v>
      </c>
      <c r="E960" s="21">
        <v>23.819013595581055</v>
      </c>
      <c r="F960" s="18"/>
    </row>
    <row r="961" spans="1:6" x14ac:dyDescent="0.15">
      <c r="A961" s="19" t="s">
        <v>63</v>
      </c>
      <c r="B961" s="20" t="s">
        <v>53</v>
      </c>
      <c r="C961" s="20" t="s">
        <v>52</v>
      </c>
      <c r="D961" s="20">
        <v>1994</v>
      </c>
      <c r="E961" s="21">
        <v>23.896078109741211</v>
      </c>
      <c r="F961" s="18"/>
    </row>
    <row r="962" spans="1:6" x14ac:dyDescent="0.15">
      <c r="A962" s="19" t="s">
        <v>63</v>
      </c>
      <c r="B962" s="20" t="s">
        <v>53</v>
      </c>
      <c r="C962" s="20" t="s">
        <v>52</v>
      </c>
      <c r="D962" s="20">
        <v>1995</v>
      </c>
      <c r="E962" s="21">
        <v>23.732944488525391</v>
      </c>
      <c r="F962" s="18"/>
    </row>
    <row r="963" spans="1:6" x14ac:dyDescent="0.15">
      <c r="A963" s="19" t="s">
        <v>63</v>
      </c>
      <c r="B963" s="20" t="s">
        <v>53</v>
      </c>
      <c r="C963" s="20" t="s">
        <v>52</v>
      </c>
      <c r="D963" s="20">
        <v>1996</v>
      </c>
      <c r="E963" s="21">
        <v>23.743362426757812</v>
      </c>
      <c r="F963" s="18"/>
    </row>
    <row r="964" spans="1:6" x14ac:dyDescent="0.15">
      <c r="A964" s="19" t="s">
        <v>63</v>
      </c>
      <c r="B964" s="20" t="s">
        <v>53</v>
      </c>
      <c r="C964" s="20" t="s">
        <v>52</v>
      </c>
      <c r="D964" s="20">
        <v>1997</v>
      </c>
      <c r="E964" s="21">
        <v>23.285417556762695</v>
      </c>
      <c r="F964" s="18"/>
    </row>
    <row r="965" spans="1:6" x14ac:dyDescent="0.15">
      <c r="A965" s="19" t="s">
        <v>63</v>
      </c>
      <c r="B965" s="20" t="s">
        <v>53</v>
      </c>
      <c r="C965" s="20" t="s">
        <v>52</v>
      </c>
      <c r="D965" s="20">
        <v>1998</v>
      </c>
      <c r="E965" s="21">
        <v>23.197362899780273</v>
      </c>
      <c r="F965" s="18"/>
    </row>
    <row r="966" spans="1:6" x14ac:dyDescent="0.15">
      <c r="A966" s="19" t="s">
        <v>63</v>
      </c>
      <c r="B966" s="20" t="s">
        <v>53</v>
      </c>
      <c r="C966" s="20" t="s">
        <v>52</v>
      </c>
      <c r="D966" s="20">
        <v>1999</v>
      </c>
      <c r="E966" s="21">
        <v>22.876180648803711</v>
      </c>
      <c r="F966" s="18"/>
    </row>
    <row r="967" spans="1:6" x14ac:dyDescent="0.15">
      <c r="A967" s="19" t="s">
        <v>63</v>
      </c>
      <c r="B967" s="20" t="s">
        <v>53</v>
      </c>
      <c r="C967" s="20" t="s">
        <v>52</v>
      </c>
      <c r="D967" s="20">
        <v>2000</v>
      </c>
      <c r="E967" s="21">
        <v>22.200000762939453</v>
      </c>
      <c r="F967" s="18"/>
    </row>
    <row r="968" spans="1:6" x14ac:dyDescent="0.15">
      <c r="A968" s="19" t="s">
        <v>63</v>
      </c>
      <c r="B968" s="20" t="s">
        <v>53</v>
      </c>
      <c r="C968" s="20" t="s">
        <v>52</v>
      </c>
      <c r="D968" s="20">
        <v>2001</v>
      </c>
      <c r="E968" s="21">
        <v>22.088987350463867</v>
      </c>
      <c r="F968" s="18"/>
    </row>
    <row r="969" spans="1:6" x14ac:dyDescent="0.15">
      <c r="A969" s="19" t="s">
        <v>63</v>
      </c>
      <c r="B969" s="20" t="s">
        <v>53</v>
      </c>
      <c r="C969" s="20" t="s">
        <v>52</v>
      </c>
      <c r="D969" s="20">
        <v>2002</v>
      </c>
      <c r="E969" s="21">
        <v>22.376893997192383</v>
      </c>
      <c r="F969" s="18"/>
    </row>
    <row r="970" spans="1:6" x14ac:dyDescent="0.15">
      <c r="A970" s="19" t="s">
        <v>63</v>
      </c>
      <c r="B970" s="20" t="s">
        <v>53</v>
      </c>
      <c r="C970" s="20" t="s">
        <v>52</v>
      </c>
      <c r="D970" s="20">
        <v>2003</v>
      </c>
      <c r="E970" s="21">
        <v>22.542743682861328</v>
      </c>
      <c r="F970" s="18"/>
    </row>
    <row r="971" spans="1:6" x14ac:dyDescent="0.15">
      <c r="A971" s="19" t="s">
        <v>63</v>
      </c>
      <c r="B971" s="20" t="s">
        <v>53</v>
      </c>
      <c r="C971" s="20" t="s">
        <v>52</v>
      </c>
      <c r="D971" s="20">
        <v>2004</v>
      </c>
      <c r="E971" s="21">
        <v>22.299060821533203</v>
      </c>
      <c r="F971" s="18"/>
    </row>
    <row r="972" spans="1:6" x14ac:dyDescent="0.15">
      <c r="A972" s="19" t="s">
        <v>63</v>
      </c>
      <c r="B972" s="20" t="s">
        <v>53</v>
      </c>
      <c r="C972" s="20" t="s">
        <v>52</v>
      </c>
      <c r="D972" s="20">
        <v>2005</v>
      </c>
      <c r="E972" s="21">
        <v>22.177848815917969</v>
      </c>
      <c r="F972" s="18"/>
    </row>
    <row r="973" spans="1:6" x14ac:dyDescent="0.15">
      <c r="A973" s="19" t="s">
        <v>63</v>
      </c>
      <c r="B973" s="20" t="s">
        <v>53</v>
      </c>
      <c r="C973" s="20" t="s">
        <v>52</v>
      </c>
      <c r="D973" s="20">
        <v>2006</v>
      </c>
      <c r="E973" s="21">
        <v>21.948440551757812</v>
      </c>
      <c r="F973" s="18"/>
    </row>
    <row r="974" spans="1:6" x14ac:dyDescent="0.15">
      <c r="A974" s="19" t="s">
        <v>63</v>
      </c>
      <c r="B974" s="20" t="s">
        <v>53</v>
      </c>
      <c r="C974" s="20" t="s">
        <v>52</v>
      </c>
      <c r="D974" s="20">
        <v>2007</v>
      </c>
      <c r="E974" s="21">
        <v>21.541692733764648</v>
      </c>
      <c r="F974" s="18"/>
    </row>
    <row r="975" spans="1:6" x14ac:dyDescent="0.15">
      <c r="A975" s="19" t="s">
        <v>63</v>
      </c>
      <c r="B975" s="20" t="s">
        <v>53</v>
      </c>
      <c r="C975" s="20" t="s">
        <v>52</v>
      </c>
      <c r="D975" s="20">
        <v>2008</v>
      </c>
      <c r="E975" s="21">
        <v>21.726358413696289</v>
      </c>
      <c r="F975" s="18"/>
    </row>
    <row r="976" spans="1:6" x14ac:dyDescent="0.15">
      <c r="A976" s="19" t="s">
        <v>63</v>
      </c>
      <c r="B976" s="20" t="s">
        <v>53</v>
      </c>
      <c r="C976" s="20" t="s">
        <v>52</v>
      </c>
      <c r="D976" s="20">
        <v>2009</v>
      </c>
      <c r="E976" s="21">
        <v>22.388959884643555</v>
      </c>
      <c r="F976" s="18"/>
    </row>
    <row r="977" spans="1:6" x14ac:dyDescent="0.15">
      <c r="A977" s="19" t="s">
        <v>63</v>
      </c>
      <c r="B977" s="20" t="s">
        <v>53</v>
      </c>
      <c r="C977" s="20" t="s">
        <v>52</v>
      </c>
      <c r="D977" s="20">
        <v>2010</v>
      </c>
      <c r="E977" s="21">
        <v>22.199392318725586</v>
      </c>
      <c r="F977" s="18"/>
    </row>
    <row r="978" spans="1:6" x14ac:dyDescent="0.15">
      <c r="A978" s="19" t="s">
        <v>63</v>
      </c>
      <c r="B978" s="20" t="s">
        <v>53</v>
      </c>
      <c r="C978" s="20" t="s">
        <v>52</v>
      </c>
      <c r="D978" s="20">
        <v>2011</v>
      </c>
      <c r="E978" s="21">
        <v>21.9776611328125</v>
      </c>
      <c r="F978" s="18"/>
    </row>
    <row r="979" spans="1:6" x14ac:dyDescent="0.15">
      <c r="A979" s="19" t="s">
        <v>63</v>
      </c>
      <c r="B979" s="20" t="s">
        <v>53</v>
      </c>
      <c r="C979" s="20" t="s">
        <v>52</v>
      </c>
      <c r="D979" s="20">
        <v>2012</v>
      </c>
      <c r="E979" s="21">
        <v>22.106233596801758</v>
      </c>
      <c r="F979" s="18"/>
    </row>
    <row r="980" spans="1:6" x14ac:dyDescent="0.15">
      <c r="A980" s="19" t="s">
        <v>63</v>
      </c>
      <c r="B980" s="20" t="s">
        <v>53</v>
      </c>
      <c r="C980" s="20" t="s">
        <v>52</v>
      </c>
      <c r="D980" s="20">
        <v>2013</v>
      </c>
      <c r="E980" s="21">
        <v>22.277442932128906</v>
      </c>
      <c r="F980" s="18"/>
    </row>
    <row r="981" spans="1:6" x14ac:dyDescent="0.15">
      <c r="A981" s="19" t="s">
        <v>63</v>
      </c>
      <c r="B981" s="20" t="s">
        <v>53</v>
      </c>
      <c r="C981" s="20" t="s">
        <v>52</v>
      </c>
      <c r="D981" s="20">
        <v>2014</v>
      </c>
      <c r="E981" s="21">
        <v>22.230672836303711</v>
      </c>
      <c r="F981" s="18"/>
    </row>
    <row r="982" spans="1:6" x14ac:dyDescent="0.15">
      <c r="A982" s="19" t="s">
        <v>63</v>
      </c>
      <c r="B982" s="20" t="s">
        <v>53</v>
      </c>
      <c r="C982" s="20" t="s">
        <v>52</v>
      </c>
      <c r="D982" s="20">
        <v>2015</v>
      </c>
      <c r="E982" s="21">
        <v>21.979640960693359</v>
      </c>
      <c r="F982" s="18"/>
    </row>
    <row r="983" spans="1:6" x14ac:dyDescent="0.15">
      <c r="A983" s="19" t="s">
        <v>63</v>
      </c>
      <c r="B983" s="20" t="s">
        <v>53</v>
      </c>
      <c r="C983" s="20" t="s">
        <v>52</v>
      </c>
      <c r="D983" s="20">
        <v>2016</v>
      </c>
      <c r="E983" s="21">
        <v>21.74998664855957</v>
      </c>
      <c r="F983" s="18"/>
    </row>
    <row r="984" spans="1:6" x14ac:dyDescent="0.15">
      <c r="A984" s="19" t="s">
        <v>63</v>
      </c>
      <c r="B984" s="20" t="s">
        <v>53</v>
      </c>
      <c r="C984" s="20" t="s">
        <v>52</v>
      </c>
      <c r="D984" s="20">
        <v>2017</v>
      </c>
      <c r="E984" s="21">
        <v>21.48817253112793</v>
      </c>
      <c r="F984" s="18"/>
    </row>
    <row r="985" spans="1:6" x14ac:dyDescent="0.15">
      <c r="A985" s="19" t="s">
        <v>63</v>
      </c>
      <c r="B985" s="20" t="s">
        <v>53</v>
      </c>
      <c r="C985" s="20" t="s">
        <v>52</v>
      </c>
      <c r="D985" s="20">
        <v>2018</v>
      </c>
      <c r="E985" s="21">
        <v>21.147603988647461</v>
      </c>
      <c r="F985" s="18"/>
    </row>
    <row r="986" spans="1:6" x14ac:dyDescent="0.15">
      <c r="A986" s="19" t="s">
        <v>63</v>
      </c>
      <c r="B986" s="20" t="s">
        <v>53</v>
      </c>
      <c r="C986" s="20" t="s">
        <v>52</v>
      </c>
      <c r="D986" s="20">
        <v>2019</v>
      </c>
      <c r="E986" s="21">
        <v>20.957229614257812</v>
      </c>
      <c r="F986" s="18"/>
    </row>
    <row r="987" spans="1:6" x14ac:dyDescent="0.15">
      <c r="A987" s="19" t="s">
        <v>63</v>
      </c>
      <c r="B987" s="20" t="s">
        <v>53</v>
      </c>
      <c r="C987" s="20" t="s">
        <v>52</v>
      </c>
      <c r="D987" s="20">
        <v>2020</v>
      </c>
      <c r="E987" s="21">
        <v>22.074188232421875</v>
      </c>
      <c r="F987" s="18"/>
    </row>
    <row r="988" spans="1:6" x14ac:dyDescent="0.15">
      <c r="A988" s="19" t="s">
        <v>63</v>
      </c>
      <c r="B988" s="20" t="s">
        <v>46</v>
      </c>
      <c r="C988" s="20" t="s">
        <v>45</v>
      </c>
      <c r="D988" s="20">
        <v>1993</v>
      </c>
      <c r="E988" s="21">
        <v>36.926570892333984</v>
      </c>
      <c r="F988" s="18"/>
    </row>
    <row r="989" spans="1:6" x14ac:dyDescent="0.15">
      <c r="A989" s="19" t="s">
        <v>63</v>
      </c>
      <c r="B989" s="20" t="s">
        <v>46</v>
      </c>
      <c r="C989" s="20" t="s">
        <v>45</v>
      </c>
      <c r="D989" s="20">
        <v>1994</v>
      </c>
      <c r="E989" s="21">
        <v>36.446193695068359</v>
      </c>
      <c r="F989" s="18"/>
    </row>
    <row r="990" spans="1:6" x14ac:dyDescent="0.15">
      <c r="A990" s="19" t="s">
        <v>63</v>
      </c>
      <c r="B990" s="20" t="s">
        <v>46</v>
      </c>
      <c r="C990" s="20" t="s">
        <v>45</v>
      </c>
      <c r="D990" s="20">
        <v>1995</v>
      </c>
      <c r="E990" s="21">
        <v>35.762153625488281</v>
      </c>
      <c r="F990" s="18"/>
    </row>
    <row r="991" spans="1:6" x14ac:dyDescent="0.15">
      <c r="A991" s="19" t="s">
        <v>63</v>
      </c>
      <c r="B991" s="20" t="s">
        <v>46</v>
      </c>
      <c r="C991" s="20" t="s">
        <v>45</v>
      </c>
      <c r="D991" s="20">
        <v>1996</v>
      </c>
      <c r="E991" s="21">
        <v>35.201248168945312</v>
      </c>
      <c r="F991" s="18"/>
    </row>
    <row r="992" spans="1:6" x14ac:dyDescent="0.15">
      <c r="A992" s="19" t="s">
        <v>63</v>
      </c>
      <c r="B992" s="20" t="s">
        <v>46</v>
      </c>
      <c r="C992" s="20" t="s">
        <v>45</v>
      </c>
      <c r="D992" s="20">
        <v>1997</v>
      </c>
      <c r="E992" s="21">
        <v>35.385047912597656</v>
      </c>
      <c r="F992" s="18"/>
    </row>
    <row r="993" spans="1:6" x14ac:dyDescent="0.15">
      <c r="A993" s="19" t="s">
        <v>63</v>
      </c>
      <c r="B993" s="20" t="s">
        <v>46</v>
      </c>
      <c r="C993" s="20" t="s">
        <v>45</v>
      </c>
      <c r="D993" s="20">
        <v>1998</v>
      </c>
      <c r="E993" s="21">
        <v>36.392837524414062</v>
      </c>
      <c r="F993" s="18"/>
    </row>
    <row r="994" spans="1:6" x14ac:dyDescent="0.15">
      <c r="A994" s="19" t="s">
        <v>63</v>
      </c>
      <c r="B994" s="20" t="s">
        <v>46</v>
      </c>
      <c r="C994" s="20" t="s">
        <v>45</v>
      </c>
      <c r="D994" s="20">
        <v>1999</v>
      </c>
      <c r="E994" s="21">
        <v>36.9305419921875</v>
      </c>
      <c r="F994" s="18"/>
    </row>
    <row r="995" spans="1:6" x14ac:dyDescent="0.15">
      <c r="A995" s="19" t="s">
        <v>63</v>
      </c>
      <c r="B995" s="20" t="s">
        <v>46</v>
      </c>
      <c r="C995" s="20" t="s">
        <v>45</v>
      </c>
      <c r="D995" s="20">
        <v>2000</v>
      </c>
      <c r="E995" s="21">
        <v>36.900001525878906</v>
      </c>
      <c r="F995" s="18"/>
    </row>
    <row r="996" spans="1:6" x14ac:dyDescent="0.15">
      <c r="A996" s="19" t="s">
        <v>63</v>
      </c>
      <c r="B996" s="20" t="s">
        <v>46</v>
      </c>
      <c r="C996" s="20" t="s">
        <v>45</v>
      </c>
      <c r="D996" s="20">
        <v>2001</v>
      </c>
      <c r="E996" s="21">
        <v>36.829357147216797</v>
      </c>
      <c r="F996" s="18"/>
    </row>
    <row r="997" spans="1:6" x14ac:dyDescent="0.15">
      <c r="A997" s="19" t="s">
        <v>63</v>
      </c>
      <c r="B997" s="20" t="s">
        <v>46</v>
      </c>
      <c r="C997" s="20" t="s">
        <v>45</v>
      </c>
      <c r="D997" s="20">
        <v>2002</v>
      </c>
      <c r="E997" s="21">
        <v>36.328479766845703</v>
      </c>
      <c r="F997" s="18"/>
    </row>
    <row r="998" spans="1:6" x14ac:dyDescent="0.15">
      <c r="A998" s="19" t="s">
        <v>63</v>
      </c>
      <c r="B998" s="20" t="s">
        <v>46</v>
      </c>
      <c r="C998" s="20" t="s">
        <v>45</v>
      </c>
      <c r="D998" s="20">
        <v>2003</v>
      </c>
      <c r="E998" s="21">
        <v>36.091228485107422</v>
      </c>
      <c r="F998" s="18"/>
    </row>
    <row r="999" spans="1:6" x14ac:dyDescent="0.15">
      <c r="A999" s="19" t="s">
        <v>63</v>
      </c>
      <c r="B999" s="20" t="s">
        <v>46</v>
      </c>
      <c r="C999" s="20" t="s">
        <v>45</v>
      </c>
      <c r="D999" s="20">
        <v>2004</v>
      </c>
      <c r="E999" s="21">
        <v>35.547927856445312</v>
      </c>
      <c r="F999" s="18"/>
    </row>
    <row r="1000" spans="1:6" x14ac:dyDescent="0.15">
      <c r="A1000" s="19" t="s">
        <v>63</v>
      </c>
      <c r="B1000" s="20" t="s">
        <v>46</v>
      </c>
      <c r="C1000" s="20" t="s">
        <v>45</v>
      </c>
      <c r="D1000" s="20">
        <v>2005</v>
      </c>
      <c r="E1000" s="21">
        <v>34.859840393066406</v>
      </c>
      <c r="F1000" s="18"/>
    </row>
    <row r="1001" spans="1:6" x14ac:dyDescent="0.15">
      <c r="A1001" s="19" t="s">
        <v>63</v>
      </c>
      <c r="B1001" s="20" t="s">
        <v>46</v>
      </c>
      <c r="C1001" s="20" t="s">
        <v>45</v>
      </c>
      <c r="D1001" s="20">
        <v>2006</v>
      </c>
      <c r="E1001" s="21">
        <v>34.630996704101562</v>
      </c>
      <c r="F1001" s="18"/>
    </row>
    <row r="1002" spans="1:6" x14ac:dyDescent="0.15">
      <c r="A1002" s="19" t="s">
        <v>63</v>
      </c>
      <c r="B1002" s="20" t="s">
        <v>46</v>
      </c>
      <c r="C1002" s="20" t="s">
        <v>45</v>
      </c>
      <c r="D1002" s="20">
        <v>2007</v>
      </c>
      <c r="E1002" s="21">
        <v>33.855422973632812</v>
      </c>
      <c r="F1002" s="18"/>
    </row>
    <row r="1003" spans="1:6" x14ac:dyDescent="0.15">
      <c r="A1003" s="19" t="s">
        <v>63</v>
      </c>
      <c r="B1003" s="20" t="s">
        <v>46</v>
      </c>
      <c r="C1003" s="20" t="s">
        <v>45</v>
      </c>
      <c r="D1003" s="20">
        <v>2008</v>
      </c>
      <c r="E1003" s="21">
        <v>33.561862945556641</v>
      </c>
      <c r="F1003" s="18"/>
    </row>
    <row r="1004" spans="1:6" x14ac:dyDescent="0.15">
      <c r="A1004" s="19" t="s">
        <v>63</v>
      </c>
      <c r="B1004" s="20" t="s">
        <v>46</v>
      </c>
      <c r="C1004" s="20" t="s">
        <v>45</v>
      </c>
      <c r="D1004" s="20">
        <v>2009</v>
      </c>
      <c r="E1004" s="21">
        <v>33.556564331054688</v>
      </c>
      <c r="F1004" s="18"/>
    </row>
    <row r="1005" spans="1:6" x14ac:dyDescent="0.15">
      <c r="A1005" s="19" t="s">
        <v>63</v>
      </c>
      <c r="B1005" s="20" t="s">
        <v>46</v>
      </c>
      <c r="C1005" s="20" t="s">
        <v>45</v>
      </c>
      <c r="D1005" s="20">
        <v>2010</v>
      </c>
      <c r="E1005" s="21">
        <v>33.796070098876953</v>
      </c>
      <c r="F1005" s="18"/>
    </row>
    <row r="1006" spans="1:6" x14ac:dyDescent="0.15">
      <c r="A1006" s="19" t="s">
        <v>63</v>
      </c>
      <c r="B1006" s="20" t="s">
        <v>46</v>
      </c>
      <c r="C1006" s="20" t="s">
        <v>45</v>
      </c>
      <c r="D1006" s="20">
        <v>2011</v>
      </c>
      <c r="E1006" s="21">
        <v>33.599937438964844</v>
      </c>
      <c r="F1006" s="18"/>
    </row>
    <row r="1007" spans="1:6" x14ac:dyDescent="0.15">
      <c r="A1007" s="19" t="s">
        <v>63</v>
      </c>
      <c r="B1007" s="20" t="s">
        <v>46</v>
      </c>
      <c r="C1007" s="20" t="s">
        <v>45</v>
      </c>
      <c r="D1007" s="20">
        <v>2012</v>
      </c>
      <c r="E1007" s="21">
        <v>33.590812683105469</v>
      </c>
      <c r="F1007" s="18"/>
    </row>
    <row r="1008" spans="1:6" x14ac:dyDescent="0.15">
      <c r="A1008" s="19" t="s">
        <v>63</v>
      </c>
      <c r="B1008" s="20" t="s">
        <v>46</v>
      </c>
      <c r="C1008" s="20" t="s">
        <v>45</v>
      </c>
      <c r="D1008" s="20">
        <v>2013</v>
      </c>
      <c r="E1008" s="21">
        <v>33.834373474121094</v>
      </c>
      <c r="F1008" s="18"/>
    </row>
    <row r="1009" spans="1:6" x14ac:dyDescent="0.15">
      <c r="A1009" s="19" t="s">
        <v>63</v>
      </c>
      <c r="B1009" s="20" t="s">
        <v>46</v>
      </c>
      <c r="C1009" s="20" t="s">
        <v>45</v>
      </c>
      <c r="D1009" s="20">
        <v>2014</v>
      </c>
      <c r="E1009" s="21">
        <v>33.615303039550781</v>
      </c>
      <c r="F1009" s="18"/>
    </row>
    <row r="1010" spans="1:6" x14ac:dyDescent="0.15">
      <c r="A1010" s="19" t="s">
        <v>63</v>
      </c>
      <c r="B1010" s="20" t="s">
        <v>46</v>
      </c>
      <c r="C1010" s="20" t="s">
        <v>45</v>
      </c>
      <c r="D1010" s="20">
        <v>2015</v>
      </c>
      <c r="E1010" s="21">
        <v>32.981582641601562</v>
      </c>
      <c r="F1010" s="18"/>
    </row>
    <row r="1011" spans="1:6" x14ac:dyDescent="0.15">
      <c r="A1011" s="19" t="s">
        <v>63</v>
      </c>
      <c r="B1011" s="20" t="s">
        <v>46</v>
      </c>
      <c r="C1011" s="20" t="s">
        <v>45</v>
      </c>
      <c r="D1011" s="20">
        <v>2016</v>
      </c>
      <c r="E1011" s="21">
        <v>32.458309173583984</v>
      </c>
      <c r="F1011" s="18"/>
    </row>
    <row r="1012" spans="1:6" x14ac:dyDescent="0.15">
      <c r="A1012" s="19" t="s">
        <v>63</v>
      </c>
      <c r="B1012" s="20" t="s">
        <v>46</v>
      </c>
      <c r="C1012" s="20" t="s">
        <v>45</v>
      </c>
      <c r="D1012" s="20">
        <v>2017</v>
      </c>
      <c r="E1012" s="21">
        <v>32.124443054199219</v>
      </c>
      <c r="F1012" s="18"/>
    </row>
    <row r="1013" spans="1:6" x14ac:dyDescent="0.15">
      <c r="A1013" s="19" t="s">
        <v>63</v>
      </c>
      <c r="B1013" s="20" t="s">
        <v>46</v>
      </c>
      <c r="C1013" s="20" t="s">
        <v>45</v>
      </c>
      <c r="D1013" s="20">
        <v>2018</v>
      </c>
      <c r="E1013" s="21">
        <v>31.976089477539062</v>
      </c>
      <c r="F1013" s="18"/>
    </row>
    <row r="1014" spans="1:6" x14ac:dyDescent="0.15">
      <c r="A1014" s="19" t="s">
        <v>63</v>
      </c>
      <c r="B1014" s="20" t="s">
        <v>46</v>
      </c>
      <c r="C1014" s="20" t="s">
        <v>45</v>
      </c>
      <c r="D1014" s="20">
        <v>2019</v>
      </c>
      <c r="E1014" s="21">
        <v>31.799917221069336</v>
      </c>
      <c r="F1014" s="18"/>
    </row>
    <row r="1015" spans="1:6" x14ac:dyDescent="0.15">
      <c r="A1015" s="19" t="s">
        <v>63</v>
      </c>
      <c r="B1015" s="20" t="s">
        <v>46</v>
      </c>
      <c r="C1015" s="20" t="s">
        <v>45</v>
      </c>
      <c r="D1015" s="20">
        <v>2020</v>
      </c>
      <c r="E1015" s="21">
        <v>32.730144500732422</v>
      </c>
      <c r="F1015" s="18"/>
    </row>
    <row r="1016" spans="1:6" x14ac:dyDescent="0.15">
      <c r="A1016" s="19" t="s">
        <v>63</v>
      </c>
      <c r="B1016" s="20" t="s">
        <v>44</v>
      </c>
      <c r="C1016" s="20" t="s">
        <v>43</v>
      </c>
      <c r="D1016" s="20">
        <v>1993</v>
      </c>
      <c r="E1016" s="21">
        <v>33.950027465820312</v>
      </c>
      <c r="F1016" s="18"/>
    </row>
    <row r="1017" spans="1:6" x14ac:dyDescent="0.15">
      <c r="A1017" s="19" t="s">
        <v>63</v>
      </c>
      <c r="B1017" s="20" t="s">
        <v>44</v>
      </c>
      <c r="C1017" s="20" t="s">
        <v>43</v>
      </c>
      <c r="D1017" s="20">
        <v>1994</v>
      </c>
      <c r="E1017" s="21">
        <v>34.599288940429688</v>
      </c>
      <c r="F1017" s="18"/>
    </row>
    <row r="1018" spans="1:6" x14ac:dyDescent="0.15">
      <c r="A1018" s="19" t="s">
        <v>63</v>
      </c>
      <c r="B1018" s="20" t="s">
        <v>44</v>
      </c>
      <c r="C1018" s="20" t="s">
        <v>43</v>
      </c>
      <c r="D1018" s="20">
        <v>1995</v>
      </c>
      <c r="E1018" s="21">
        <v>34.220897674560547</v>
      </c>
      <c r="F1018" s="18"/>
    </row>
    <row r="1019" spans="1:6" x14ac:dyDescent="0.15">
      <c r="A1019" s="19" t="s">
        <v>63</v>
      </c>
      <c r="B1019" s="20" t="s">
        <v>44</v>
      </c>
      <c r="C1019" s="20" t="s">
        <v>43</v>
      </c>
      <c r="D1019" s="20">
        <v>1996</v>
      </c>
      <c r="E1019" s="21">
        <v>33.637371063232422</v>
      </c>
      <c r="F1019" s="18"/>
    </row>
    <row r="1020" spans="1:6" x14ac:dyDescent="0.15">
      <c r="A1020" s="19" t="s">
        <v>63</v>
      </c>
      <c r="B1020" s="20" t="s">
        <v>44</v>
      </c>
      <c r="C1020" s="20" t="s">
        <v>43</v>
      </c>
      <c r="D1020" s="20">
        <v>1997</v>
      </c>
      <c r="E1020" s="21">
        <v>33.207447052001953</v>
      </c>
      <c r="F1020" s="18"/>
    </row>
    <row r="1021" spans="1:6" x14ac:dyDescent="0.15">
      <c r="A1021" s="19" t="s">
        <v>63</v>
      </c>
      <c r="B1021" s="20" t="s">
        <v>44</v>
      </c>
      <c r="C1021" s="20" t="s">
        <v>43</v>
      </c>
      <c r="D1021" s="20">
        <v>1998</v>
      </c>
      <c r="E1021" s="21">
        <v>33.391632080078125</v>
      </c>
      <c r="F1021" s="18"/>
    </row>
    <row r="1022" spans="1:6" x14ac:dyDescent="0.15">
      <c r="A1022" s="19" t="s">
        <v>63</v>
      </c>
      <c r="B1022" s="20" t="s">
        <v>44</v>
      </c>
      <c r="C1022" s="20" t="s">
        <v>43</v>
      </c>
      <c r="D1022" s="20">
        <v>1999</v>
      </c>
      <c r="E1022" s="21">
        <v>33.742336273193359</v>
      </c>
      <c r="F1022" s="18"/>
    </row>
    <row r="1023" spans="1:6" x14ac:dyDescent="0.15">
      <c r="A1023" s="19" t="s">
        <v>63</v>
      </c>
      <c r="B1023" s="20" t="s">
        <v>44</v>
      </c>
      <c r="C1023" s="20" t="s">
        <v>43</v>
      </c>
      <c r="D1023" s="20">
        <v>2000</v>
      </c>
      <c r="E1023" s="21">
        <v>33.400001525878906</v>
      </c>
      <c r="F1023" s="18"/>
    </row>
    <row r="1024" spans="1:6" x14ac:dyDescent="0.15">
      <c r="A1024" s="19" t="s">
        <v>63</v>
      </c>
      <c r="B1024" s="20" t="s">
        <v>44</v>
      </c>
      <c r="C1024" s="20" t="s">
        <v>43</v>
      </c>
      <c r="D1024" s="20">
        <v>2001</v>
      </c>
      <c r="E1024" s="21">
        <v>33.107368469238281</v>
      </c>
      <c r="F1024" s="18"/>
    </row>
    <row r="1025" spans="1:6" x14ac:dyDescent="0.15">
      <c r="A1025" s="19" t="s">
        <v>63</v>
      </c>
      <c r="B1025" s="20" t="s">
        <v>44</v>
      </c>
      <c r="C1025" s="20" t="s">
        <v>43</v>
      </c>
      <c r="D1025" s="20">
        <v>2002</v>
      </c>
      <c r="E1025" s="21">
        <v>32.279521942138672</v>
      </c>
      <c r="F1025" s="18"/>
    </row>
    <row r="1026" spans="1:6" x14ac:dyDescent="0.15">
      <c r="A1026" s="19" t="s">
        <v>63</v>
      </c>
      <c r="B1026" s="20" t="s">
        <v>44</v>
      </c>
      <c r="C1026" s="20" t="s">
        <v>43</v>
      </c>
      <c r="D1026" s="20">
        <v>2003</v>
      </c>
      <c r="E1026" s="21">
        <v>31.760585784912109</v>
      </c>
      <c r="F1026" s="18"/>
    </row>
    <row r="1027" spans="1:6" x14ac:dyDescent="0.15">
      <c r="A1027" s="19" t="s">
        <v>63</v>
      </c>
      <c r="B1027" s="20" t="s">
        <v>44</v>
      </c>
      <c r="C1027" s="20" t="s">
        <v>43</v>
      </c>
      <c r="D1027" s="20">
        <v>2004</v>
      </c>
      <c r="E1027" s="21">
        <v>31.486371994018555</v>
      </c>
      <c r="F1027" s="18"/>
    </row>
    <row r="1028" spans="1:6" x14ac:dyDescent="0.15">
      <c r="A1028" s="19" t="s">
        <v>63</v>
      </c>
      <c r="B1028" s="20" t="s">
        <v>44</v>
      </c>
      <c r="C1028" s="20" t="s">
        <v>43</v>
      </c>
      <c r="D1028" s="20">
        <v>2005</v>
      </c>
      <c r="E1028" s="21">
        <v>31.109201431274414</v>
      </c>
      <c r="F1028" s="18"/>
    </row>
    <row r="1029" spans="1:6" x14ac:dyDescent="0.15">
      <c r="A1029" s="19" t="s">
        <v>63</v>
      </c>
      <c r="B1029" s="20" t="s">
        <v>44</v>
      </c>
      <c r="C1029" s="20" t="s">
        <v>43</v>
      </c>
      <c r="D1029" s="20">
        <v>2006</v>
      </c>
      <c r="E1029" s="21">
        <v>30.604612350463867</v>
      </c>
      <c r="F1029" s="18"/>
    </row>
    <row r="1030" spans="1:6" x14ac:dyDescent="0.15">
      <c r="A1030" s="19" t="s">
        <v>63</v>
      </c>
      <c r="B1030" s="20" t="s">
        <v>44</v>
      </c>
      <c r="C1030" s="20" t="s">
        <v>43</v>
      </c>
      <c r="D1030" s="20">
        <v>2007</v>
      </c>
      <c r="E1030" s="21">
        <v>30.289981842041016</v>
      </c>
      <c r="F1030" s="18"/>
    </row>
    <row r="1031" spans="1:6" x14ac:dyDescent="0.15">
      <c r="A1031" s="19" t="s">
        <v>63</v>
      </c>
      <c r="B1031" s="20" t="s">
        <v>44</v>
      </c>
      <c r="C1031" s="20" t="s">
        <v>43</v>
      </c>
      <c r="D1031" s="20">
        <v>2008</v>
      </c>
      <c r="E1031" s="21">
        <v>29.935941696166992</v>
      </c>
      <c r="F1031" s="18"/>
    </row>
    <row r="1032" spans="1:6" x14ac:dyDescent="0.15">
      <c r="A1032" s="19" t="s">
        <v>63</v>
      </c>
      <c r="B1032" s="20" t="s">
        <v>44</v>
      </c>
      <c r="C1032" s="20" t="s">
        <v>43</v>
      </c>
      <c r="D1032" s="20">
        <v>2009</v>
      </c>
      <c r="E1032" s="21">
        <v>30.805768966674805</v>
      </c>
      <c r="F1032" s="18"/>
    </row>
    <row r="1033" spans="1:6" x14ac:dyDescent="0.15">
      <c r="A1033" s="19" t="s">
        <v>63</v>
      </c>
      <c r="B1033" s="20" t="s">
        <v>44</v>
      </c>
      <c r="C1033" s="20" t="s">
        <v>43</v>
      </c>
      <c r="D1033" s="20">
        <v>2010</v>
      </c>
      <c r="E1033" s="21">
        <v>31.120248794555664</v>
      </c>
      <c r="F1033" s="18"/>
    </row>
    <row r="1034" spans="1:6" x14ac:dyDescent="0.15">
      <c r="A1034" s="19" t="s">
        <v>63</v>
      </c>
      <c r="B1034" s="20" t="s">
        <v>44</v>
      </c>
      <c r="C1034" s="20" t="s">
        <v>43</v>
      </c>
      <c r="D1034" s="20">
        <v>2011</v>
      </c>
      <c r="E1034" s="21">
        <v>31.315916061401367</v>
      </c>
      <c r="F1034" s="18"/>
    </row>
    <row r="1035" spans="1:6" x14ac:dyDescent="0.15">
      <c r="A1035" s="19" t="s">
        <v>63</v>
      </c>
      <c r="B1035" s="20" t="s">
        <v>44</v>
      </c>
      <c r="C1035" s="20" t="s">
        <v>43</v>
      </c>
      <c r="D1035" s="20">
        <v>2012</v>
      </c>
      <c r="E1035" s="21">
        <v>31.598085403442383</v>
      </c>
      <c r="F1035" s="18"/>
    </row>
    <row r="1036" spans="1:6" x14ac:dyDescent="0.15">
      <c r="A1036" s="19" t="s">
        <v>63</v>
      </c>
      <c r="B1036" s="20" t="s">
        <v>44</v>
      </c>
      <c r="C1036" s="20" t="s">
        <v>43</v>
      </c>
      <c r="D1036" s="20">
        <v>2013</v>
      </c>
      <c r="E1036" s="21">
        <v>31.713409423828125</v>
      </c>
      <c r="F1036" s="18"/>
    </row>
    <row r="1037" spans="1:6" x14ac:dyDescent="0.15">
      <c r="A1037" s="19" t="s">
        <v>63</v>
      </c>
      <c r="B1037" s="20" t="s">
        <v>44</v>
      </c>
      <c r="C1037" s="20" t="s">
        <v>43</v>
      </c>
      <c r="D1037" s="20">
        <v>2014</v>
      </c>
      <c r="E1037" s="21">
        <v>31.724765777587891</v>
      </c>
      <c r="F1037" s="18"/>
    </row>
    <row r="1038" spans="1:6" x14ac:dyDescent="0.15">
      <c r="A1038" s="19" t="s">
        <v>63</v>
      </c>
      <c r="B1038" s="20" t="s">
        <v>44</v>
      </c>
      <c r="C1038" s="20" t="s">
        <v>43</v>
      </c>
      <c r="D1038" s="20">
        <v>2015</v>
      </c>
      <c r="E1038" s="21">
        <v>31.551029205322266</v>
      </c>
      <c r="F1038" s="18"/>
    </row>
    <row r="1039" spans="1:6" x14ac:dyDescent="0.15">
      <c r="A1039" s="19" t="s">
        <v>63</v>
      </c>
      <c r="B1039" s="20" t="s">
        <v>44</v>
      </c>
      <c r="C1039" s="20" t="s">
        <v>43</v>
      </c>
      <c r="D1039" s="20">
        <v>2016</v>
      </c>
      <c r="E1039" s="21">
        <v>30.910120010375977</v>
      </c>
      <c r="F1039" s="18"/>
    </row>
    <row r="1040" spans="1:6" x14ac:dyDescent="0.15">
      <c r="A1040" s="19" t="s">
        <v>63</v>
      </c>
      <c r="B1040" s="20" t="s">
        <v>44</v>
      </c>
      <c r="C1040" s="20" t="s">
        <v>43</v>
      </c>
      <c r="D1040" s="20">
        <v>2017</v>
      </c>
      <c r="E1040" s="21">
        <v>30.362844467163086</v>
      </c>
      <c r="F1040" s="18"/>
    </row>
    <row r="1041" spans="1:6" x14ac:dyDescent="0.15">
      <c r="A1041" s="19" t="s">
        <v>63</v>
      </c>
      <c r="B1041" s="20" t="s">
        <v>44</v>
      </c>
      <c r="C1041" s="20" t="s">
        <v>43</v>
      </c>
      <c r="D1041" s="20">
        <v>2018</v>
      </c>
      <c r="E1041" s="21">
        <v>29.869487762451172</v>
      </c>
      <c r="F1041" s="18"/>
    </row>
    <row r="1042" spans="1:6" x14ac:dyDescent="0.15">
      <c r="A1042" s="19" t="s">
        <v>63</v>
      </c>
      <c r="B1042" s="20" t="s">
        <v>44</v>
      </c>
      <c r="C1042" s="20" t="s">
        <v>43</v>
      </c>
      <c r="D1042" s="20">
        <v>2019</v>
      </c>
      <c r="E1042" s="21">
        <v>29.504430770874023</v>
      </c>
      <c r="F1042" s="18"/>
    </row>
    <row r="1043" spans="1:6" x14ac:dyDescent="0.15">
      <c r="A1043" s="19" t="s">
        <v>63</v>
      </c>
      <c r="B1043" s="20" t="s">
        <v>44</v>
      </c>
      <c r="C1043" s="20" t="s">
        <v>43</v>
      </c>
      <c r="D1043" s="20">
        <v>2020</v>
      </c>
      <c r="E1043" s="21">
        <v>30.644594192504883</v>
      </c>
      <c r="F1043" s="18"/>
    </row>
    <row r="1044" spans="1:6" x14ac:dyDescent="0.15">
      <c r="A1044" s="19" t="s">
        <v>63</v>
      </c>
      <c r="B1044" s="20" t="s">
        <v>42</v>
      </c>
      <c r="C1044" s="20" t="s">
        <v>41</v>
      </c>
      <c r="D1044" s="20">
        <v>1993</v>
      </c>
      <c r="E1044" s="21">
        <v>30.299842834472656</v>
      </c>
      <c r="F1044" s="18"/>
    </row>
    <row r="1045" spans="1:6" x14ac:dyDescent="0.15">
      <c r="A1045" s="19" t="s">
        <v>63</v>
      </c>
      <c r="B1045" s="20" t="s">
        <v>42</v>
      </c>
      <c r="C1045" s="20" t="s">
        <v>41</v>
      </c>
      <c r="D1045" s="20">
        <v>1994</v>
      </c>
      <c r="E1045" s="21">
        <v>29.695507049560547</v>
      </c>
      <c r="F1045" s="18"/>
    </row>
    <row r="1046" spans="1:6" x14ac:dyDescent="0.15">
      <c r="A1046" s="19" t="s">
        <v>63</v>
      </c>
      <c r="B1046" s="20" t="s">
        <v>42</v>
      </c>
      <c r="C1046" s="20" t="s">
        <v>41</v>
      </c>
      <c r="D1046" s="20">
        <v>1995</v>
      </c>
      <c r="E1046" s="21">
        <v>29.234844207763672</v>
      </c>
      <c r="F1046" s="18"/>
    </row>
    <row r="1047" spans="1:6" x14ac:dyDescent="0.15">
      <c r="A1047" s="19" t="s">
        <v>63</v>
      </c>
      <c r="B1047" s="20" t="s">
        <v>42</v>
      </c>
      <c r="C1047" s="20" t="s">
        <v>41</v>
      </c>
      <c r="D1047" s="20">
        <v>1996</v>
      </c>
      <c r="E1047" s="21">
        <v>29.410566329956055</v>
      </c>
      <c r="F1047" s="18"/>
    </row>
    <row r="1048" spans="1:6" x14ac:dyDescent="0.15">
      <c r="A1048" s="19" t="s">
        <v>63</v>
      </c>
      <c r="B1048" s="20" t="s">
        <v>42</v>
      </c>
      <c r="C1048" s="20" t="s">
        <v>41</v>
      </c>
      <c r="D1048" s="20">
        <v>1997</v>
      </c>
      <c r="E1048" s="21">
        <v>29.491531372070312</v>
      </c>
      <c r="F1048" s="18"/>
    </row>
    <row r="1049" spans="1:6" x14ac:dyDescent="0.15">
      <c r="A1049" s="19" t="s">
        <v>63</v>
      </c>
      <c r="B1049" s="20" t="s">
        <v>42</v>
      </c>
      <c r="C1049" s="20" t="s">
        <v>41</v>
      </c>
      <c r="D1049" s="20">
        <v>1998</v>
      </c>
      <c r="E1049" s="21">
        <v>29.446268081665039</v>
      </c>
      <c r="F1049" s="18"/>
    </row>
    <row r="1050" spans="1:6" x14ac:dyDescent="0.15">
      <c r="A1050" s="19" t="s">
        <v>63</v>
      </c>
      <c r="B1050" s="20" t="s">
        <v>42</v>
      </c>
      <c r="C1050" s="20" t="s">
        <v>41</v>
      </c>
      <c r="D1050" s="20">
        <v>1999</v>
      </c>
      <c r="E1050" s="21">
        <v>29.242990493774414</v>
      </c>
      <c r="F1050" s="18"/>
    </row>
    <row r="1051" spans="1:6" x14ac:dyDescent="0.15">
      <c r="A1051" s="19" t="s">
        <v>63</v>
      </c>
      <c r="B1051" s="20" t="s">
        <v>42</v>
      </c>
      <c r="C1051" s="20" t="s">
        <v>41</v>
      </c>
      <c r="D1051" s="20">
        <v>2000</v>
      </c>
      <c r="E1051" s="21">
        <v>28.700000762939453</v>
      </c>
      <c r="F1051" s="18"/>
    </row>
    <row r="1052" spans="1:6" x14ac:dyDescent="0.15">
      <c r="A1052" s="19" t="s">
        <v>63</v>
      </c>
      <c r="B1052" s="20" t="s">
        <v>42</v>
      </c>
      <c r="C1052" s="20" t="s">
        <v>41</v>
      </c>
      <c r="D1052" s="20">
        <v>2001</v>
      </c>
      <c r="E1052" s="21">
        <v>28.492288589477539</v>
      </c>
      <c r="F1052" s="18"/>
    </row>
    <row r="1053" spans="1:6" x14ac:dyDescent="0.15">
      <c r="A1053" s="19" t="s">
        <v>63</v>
      </c>
      <c r="B1053" s="20" t="s">
        <v>42</v>
      </c>
      <c r="C1053" s="20" t="s">
        <v>41</v>
      </c>
      <c r="D1053" s="20">
        <v>2002</v>
      </c>
      <c r="E1053" s="21">
        <v>28.296953201293945</v>
      </c>
      <c r="F1053" s="18"/>
    </row>
    <row r="1054" spans="1:6" x14ac:dyDescent="0.15">
      <c r="A1054" s="19" t="s">
        <v>63</v>
      </c>
      <c r="B1054" s="20" t="s">
        <v>42</v>
      </c>
      <c r="C1054" s="20" t="s">
        <v>41</v>
      </c>
      <c r="D1054" s="20">
        <v>2003</v>
      </c>
      <c r="E1054" s="21">
        <v>28.493824005126953</v>
      </c>
      <c r="F1054" s="18"/>
    </row>
    <row r="1055" spans="1:6" x14ac:dyDescent="0.15">
      <c r="A1055" s="19" t="s">
        <v>63</v>
      </c>
      <c r="B1055" s="20" t="s">
        <v>42</v>
      </c>
      <c r="C1055" s="20" t="s">
        <v>41</v>
      </c>
      <c r="D1055" s="20">
        <v>2004</v>
      </c>
      <c r="E1055" s="21">
        <v>28.017169952392578</v>
      </c>
      <c r="F1055" s="18"/>
    </row>
    <row r="1056" spans="1:6" x14ac:dyDescent="0.15">
      <c r="A1056" s="19" t="s">
        <v>63</v>
      </c>
      <c r="B1056" s="20" t="s">
        <v>42</v>
      </c>
      <c r="C1056" s="20" t="s">
        <v>41</v>
      </c>
      <c r="D1056" s="20">
        <v>2005</v>
      </c>
      <c r="E1056" s="21">
        <v>27.770950317382812</v>
      </c>
      <c r="F1056" s="18"/>
    </row>
    <row r="1057" spans="1:6" x14ac:dyDescent="0.15">
      <c r="A1057" s="19" t="s">
        <v>63</v>
      </c>
      <c r="B1057" s="20" t="s">
        <v>42</v>
      </c>
      <c r="C1057" s="20" t="s">
        <v>41</v>
      </c>
      <c r="D1057" s="20">
        <v>2006</v>
      </c>
      <c r="E1057" s="21">
        <v>27.46150016784668</v>
      </c>
      <c r="F1057" s="18"/>
    </row>
    <row r="1058" spans="1:6" x14ac:dyDescent="0.15">
      <c r="A1058" s="19" t="s">
        <v>63</v>
      </c>
      <c r="B1058" s="20" t="s">
        <v>42</v>
      </c>
      <c r="C1058" s="20" t="s">
        <v>41</v>
      </c>
      <c r="D1058" s="20">
        <v>2007</v>
      </c>
      <c r="E1058" s="21">
        <v>27.02208137512207</v>
      </c>
      <c r="F1058" s="18"/>
    </row>
    <row r="1059" spans="1:6" x14ac:dyDescent="0.15">
      <c r="A1059" s="19" t="s">
        <v>63</v>
      </c>
      <c r="B1059" s="20" t="s">
        <v>42</v>
      </c>
      <c r="C1059" s="20" t="s">
        <v>41</v>
      </c>
      <c r="D1059" s="20">
        <v>2008</v>
      </c>
      <c r="E1059" s="21">
        <v>26.950931549072266</v>
      </c>
      <c r="F1059" s="18"/>
    </row>
    <row r="1060" spans="1:6" x14ac:dyDescent="0.15">
      <c r="A1060" s="19" t="s">
        <v>63</v>
      </c>
      <c r="B1060" s="20" t="s">
        <v>42</v>
      </c>
      <c r="C1060" s="20" t="s">
        <v>41</v>
      </c>
      <c r="D1060" s="20">
        <v>2009</v>
      </c>
      <c r="E1060" s="21">
        <v>27.829536437988281</v>
      </c>
      <c r="F1060" s="18"/>
    </row>
    <row r="1061" spans="1:6" x14ac:dyDescent="0.15">
      <c r="A1061" s="19" t="s">
        <v>63</v>
      </c>
      <c r="B1061" s="20" t="s">
        <v>42</v>
      </c>
      <c r="C1061" s="20" t="s">
        <v>41</v>
      </c>
      <c r="D1061" s="20">
        <v>2010</v>
      </c>
      <c r="E1061" s="21">
        <v>27.870941162109375</v>
      </c>
      <c r="F1061" s="18"/>
    </row>
    <row r="1062" spans="1:6" x14ac:dyDescent="0.15">
      <c r="A1062" s="19" t="s">
        <v>63</v>
      </c>
      <c r="B1062" s="20" t="s">
        <v>42</v>
      </c>
      <c r="C1062" s="20" t="s">
        <v>41</v>
      </c>
      <c r="D1062" s="20">
        <v>2011</v>
      </c>
      <c r="E1062" s="21">
        <v>28.254812240600586</v>
      </c>
      <c r="F1062" s="18"/>
    </row>
    <row r="1063" spans="1:6" x14ac:dyDescent="0.15">
      <c r="A1063" s="19" t="s">
        <v>63</v>
      </c>
      <c r="B1063" s="20" t="s">
        <v>42</v>
      </c>
      <c r="C1063" s="20" t="s">
        <v>41</v>
      </c>
      <c r="D1063" s="20">
        <v>2012</v>
      </c>
      <c r="E1063" s="21">
        <v>28.994417190551758</v>
      </c>
      <c r="F1063" s="18"/>
    </row>
    <row r="1064" spans="1:6" x14ac:dyDescent="0.15">
      <c r="A1064" s="19" t="s">
        <v>63</v>
      </c>
      <c r="B1064" s="20" t="s">
        <v>42</v>
      </c>
      <c r="C1064" s="20" t="s">
        <v>41</v>
      </c>
      <c r="D1064" s="20">
        <v>2013</v>
      </c>
      <c r="E1064" s="21">
        <v>29.775793075561523</v>
      </c>
      <c r="F1064" s="18"/>
    </row>
    <row r="1065" spans="1:6" x14ac:dyDescent="0.15">
      <c r="A1065" s="19" t="s">
        <v>63</v>
      </c>
      <c r="B1065" s="20" t="s">
        <v>42</v>
      </c>
      <c r="C1065" s="20" t="s">
        <v>41</v>
      </c>
      <c r="D1065" s="20">
        <v>2014</v>
      </c>
      <c r="E1065" s="21">
        <v>29.654775619506836</v>
      </c>
      <c r="F1065" s="18"/>
    </row>
    <row r="1066" spans="1:6" x14ac:dyDescent="0.15">
      <c r="A1066" s="19" t="s">
        <v>63</v>
      </c>
      <c r="B1066" s="20" t="s">
        <v>42</v>
      </c>
      <c r="C1066" s="20" t="s">
        <v>41</v>
      </c>
      <c r="D1066" s="20">
        <v>2015</v>
      </c>
      <c r="E1066" s="21">
        <v>29.280513763427734</v>
      </c>
      <c r="F1066" s="18"/>
    </row>
    <row r="1067" spans="1:6" x14ac:dyDescent="0.15">
      <c r="A1067" s="19" t="s">
        <v>63</v>
      </c>
      <c r="B1067" s="20" t="s">
        <v>42</v>
      </c>
      <c r="C1067" s="20" t="s">
        <v>41</v>
      </c>
      <c r="D1067" s="20">
        <v>2016</v>
      </c>
      <c r="E1067" s="21">
        <v>28.510959625244141</v>
      </c>
      <c r="F1067" s="18"/>
    </row>
    <row r="1068" spans="1:6" x14ac:dyDescent="0.15">
      <c r="A1068" s="19" t="s">
        <v>63</v>
      </c>
      <c r="B1068" s="20" t="s">
        <v>42</v>
      </c>
      <c r="C1068" s="20" t="s">
        <v>41</v>
      </c>
      <c r="D1068" s="20">
        <v>2017</v>
      </c>
      <c r="E1068" s="21">
        <v>27.974830627441406</v>
      </c>
      <c r="F1068" s="18"/>
    </row>
    <row r="1069" spans="1:6" x14ac:dyDescent="0.15">
      <c r="A1069" s="19" t="s">
        <v>63</v>
      </c>
      <c r="B1069" s="20" t="s">
        <v>42</v>
      </c>
      <c r="C1069" s="20" t="s">
        <v>41</v>
      </c>
      <c r="D1069" s="20">
        <v>2018</v>
      </c>
      <c r="E1069" s="21">
        <v>27.411590576171875</v>
      </c>
      <c r="F1069" s="18"/>
    </row>
    <row r="1070" spans="1:6" x14ac:dyDescent="0.15">
      <c r="A1070" s="19" t="s">
        <v>63</v>
      </c>
      <c r="B1070" s="20" t="s">
        <v>42</v>
      </c>
      <c r="C1070" s="20" t="s">
        <v>41</v>
      </c>
      <c r="D1070" s="20">
        <v>2019</v>
      </c>
      <c r="E1070" s="21">
        <v>27.359928131103516</v>
      </c>
      <c r="F1070" s="18"/>
    </row>
    <row r="1071" spans="1:6" x14ac:dyDescent="0.15">
      <c r="A1071" s="19" t="s">
        <v>63</v>
      </c>
      <c r="B1071" s="20" t="s">
        <v>42</v>
      </c>
      <c r="C1071" s="20" t="s">
        <v>41</v>
      </c>
      <c r="D1071" s="20">
        <v>2020</v>
      </c>
      <c r="E1071" s="21">
        <v>28.625274658203125</v>
      </c>
      <c r="F1071" s="18"/>
    </row>
    <row r="1072" spans="1:6" x14ac:dyDescent="0.15">
      <c r="A1072" s="19" t="s">
        <v>63</v>
      </c>
      <c r="B1072" s="20" t="s">
        <v>51</v>
      </c>
      <c r="C1072" s="20" t="s">
        <v>50</v>
      </c>
      <c r="D1072" s="20">
        <v>1993</v>
      </c>
      <c r="E1072" s="21">
        <v>20.212099075317383</v>
      </c>
      <c r="F1072" s="18"/>
    </row>
    <row r="1073" spans="1:6" x14ac:dyDescent="0.15">
      <c r="A1073" s="19" t="s">
        <v>63</v>
      </c>
      <c r="B1073" s="20" t="s">
        <v>51</v>
      </c>
      <c r="C1073" s="20" t="s">
        <v>50</v>
      </c>
      <c r="D1073" s="20">
        <v>1994</v>
      </c>
      <c r="E1073" s="21">
        <v>19.478731155395508</v>
      </c>
      <c r="F1073" s="18"/>
    </row>
    <row r="1074" spans="1:6" x14ac:dyDescent="0.15">
      <c r="A1074" s="19" t="s">
        <v>63</v>
      </c>
      <c r="B1074" s="20" t="s">
        <v>51</v>
      </c>
      <c r="C1074" s="20" t="s">
        <v>50</v>
      </c>
      <c r="D1074" s="20">
        <v>1995</v>
      </c>
      <c r="E1074" s="21">
        <v>19.157306671142578</v>
      </c>
      <c r="F1074" s="18"/>
    </row>
    <row r="1075" spans="1:6" x14ac:dyDescent="0.15">
      <c r="A1075" s="19" t="s">
        <v>63</v>
      </c>
      <c r="B1075" s="20" t="s">
        <v>51</v>
      </c>
      <c r="C1075" s="20" t="s">
        <v>50</v>
      </c>
      <c r="D1075" s="20">
        <v>1996</v>
      </c>
      <c r="E1075" s="21">
        <v>19.055570602416992</v>
      </c>
      <c r="F1075" s="18"/>
    </row>
    <row r="1076" spans="1:6" x14ac:dyDescent="0.15">
      <c r="A1076" s="19" t="s">
        <v>63</v>
      </c>
      <c r="B1076" s="20" t="s">
        <v>51</v>
      </c>
      <c r="C1076" s="20" t="s">
        <v>50</v>
      </c>
      <c r="D1076" s="20">
        <v>1997</v>
      </c>
      <c r="E1076" s="21">
        <v>18.618021011352539</v>
      </c>
      <c r="F1076" s="18"/>
    </row>
    <row r="1077" spans="1:6" x14ac:dyDescent="0.15">
      <c r="A1077" s="19" t="s">
        <v>63</v>
      </c>
      <c r="B1077" s="20" t="s">
        <v>51</v>
      </c>
      <c r="C1077" s="20" t="s">
        <v>50</v>
      </c>
      <c r="D1077" s="20">
        <v>1998</v>
      </c>
      <c r="E1077" s="21">
        <v>18.511127471923828</v>
      </c>
      <c r="F1077" s="18"/>
    </row>
    <row r="1078" spans="1:6" x14ac:dyDescent="0.15">
      <c r="A1078" s="19" t="s">
        <v>63</v>
      </c>
      <c r="B1078" s="20" t="s">
        <v>51</v>
      </c>
      <c r="C1078" s="20" t="s">
        <v>50</v>
      </c>
      <c r="D1078" s="20">
        <v>1999</v>
      </c>
      <c r="E1078" s="21">
        <v>18.385395050048828</v>
      </c>
      <c r="F1078" s="18"/>
    </row>
    <row r="1079" spans="1:6" x14ac:dyDescent="0.15">
      <c r="A1079" s="19" t="s">
        <v>63</v>
      </c>
      <c r="B1079" s="20" t="s">
        <v>51</v>
      </c>
      <c r="C1079" s="20" t="s">
        <v>50</v>
      </c>
      <c r="D1079" s="20">
        <v>2000</v>
      </c>
      <c r="E1079" s="21">
        <v>18</v>
      </c>
      <c r="F1079" s="18"/>
    </row>
    <row r="1080" spans="1:6" x14ac:dyDescent="0.15">
      <c r="A1080" s="19" t="s">
        <v>63</v>
      </c>
      <c r="B1080" s="20" t="s">
        <v>51</v>
      </c>
      <c r="C1080" s="20" t="s">
        <v>50</v>
      </c>
      <c r="D1080" s="20">
        <v>2001</v>
      </c>
      <c r="E1080" s="21">
        <v>18.001853942871094</v>
      </c>
      <c r="F1080" s="18"/>
    </row>
    <row r="1081" spans="1:6" x14ac:dyDescent="0.15">
      <c r="A1081" s="19" t="s">
        <v>63</v>
      </c>
      <c r="B1081" s="20" t="s">
        <v>51</v>
      </c>
      <c r="C1081" s="20" t="s">
        <v>50</v>
      </c>
      <c r="D1081" s="20">
        <v>2002</v>
      </c>
      <c r="E1081" s="21">
        <v>18.113615036010742</v>
      </c>
      <c r="F1081" s="18"/>
    </row>
    <row r="1082" spans="1:6" x14ac:dyDescent="0.15">
      <c r="A1082" s="19" t="s">
        <v>63</v>
      </c>
      <c r="B1082" s="20" t="s">
        <v>51</v>
      </c>
      <c r="C1082" s="20" t="s">
        <v>50</v>
      </c>
      <c r="D1082" s="20">
        <v>2003</v>
      </c>
      <c r="E1082" s="21">
        <v>18.19830322265625</v>
      </c>
      <c r="F1082" s="18"/>
    </row>
    <row r="1083" spans="1:6" x14ac:dyDescent="0.15">
      <c r="A1083" s="19" t="s">
        <v>63</v>
      </c>
      <c r="B1083" s="20" t="s">
        <v>51</v>
      </c>
      <c r="C1083" s="20" t="s">
        <v>50</v>
      </c>
      <c r="D1083" s="20">
        <v>2004</v>
      </c>
      <c r="E1083" s="21">
        <v>17.973978042602539</v>
      </c>
      <c r="F1083" s="18"/>
    </row>
    <row r="1084" spans="1:6" x14ac:dyDescent="0.15">
      <c r="A1084" s="19" t="s">
        <v>63</v>
      </c>
      <c r="B1084" s="20" t="s">
        <v>51</v>
      </c>
      <c r="C1084" s="20" t="s">
        <v>50</v>
      </c>
      <c r="D1084" s="20">
        <v>2005</v>
      </c>
      <c r="E1084" s="21">
        <v>17.722665786743164</v>
      </c>
      <c r="F1084" s="18"/>
    </row>
    <row r="1085" spans="1:6" x14ac:dyDescent="0.15">
      <c r="A1085" s="19" t="s">
        <v>63</v>
      </c>
      <c r="B1085" s="20" t="s">
        <v>51</v>
      </c>
      <c r="C1085" s="20" t="s">
        <v>50</v>
      </c>
      <c r="D1085" s="20">
        <v>2006</v>
      </c>
      <c r="E1085" s="21">
        <v>17.27947998046875</v>
      </c>
      <c r="F1085" s="18"/>
    </row>
    <row r="1086" spans="1:6" x14ac:dyDescent="0.15">
      <c r="A1086" s="19" t="s">
        <v>63</v>
      </c>
      <c r="B1086" s="20" t="s">
        <v>51</v>
      </c>
      <c r="C1086" s="20" t="s">
        <v>50</v>
      </c>
      <c r="D1086" s="20">
        <v>2007</v>
      </c>
      <c r="E1086" s="21">
        <v>17.223167419433594</v>
      </c>
      <c r="F1086" s="18"/>
    </row>
    <row r="1087" spans="1:6" x14ac:dyDescent="0.15">
      <c r="A1087" s="19" t="s">
        <v>63</v>
      </c>
      <c r="B1087" s="20" t="s">
        <v>51</v>
      </c>
      <c r="C1087" s="20" t="s">
        <v>50</v>
      </c>
      <c r="D1087" s="20">
        <v>2008</v>
      </c>
      <c r="E1087" s="21">
        <v>17.431446075439453</v>
      </c>
      <c r="F1087" s="18"/>
    </row>
    <row r="1088" spans="1:6" x14ac:dyDescent="0.15">
      <c r="A1088" s="19" t="s">
        <v>63</v>
      </c>
      <c r="B1088" s="20" t="s">
        <v>51</v>
      </c>
      <c r="C1088" s="20" t="s">
        <v>50</v>
      </c>
      <c r="D1088" s="20">
        <v>2009</v>
      </c>
      <c r="E1088" s="21">
        <v>18.624454498291016</v>
      </c>
      <c r="F1088" s="18"/>
    </row>
    <row r="1089" spans="1:6" x14ac:dyDescent="0.15">
      <c r="A1089" s="19" t="s">
        <v>63</v>
      </c>
      <c r="B1089" s="20" t="s">
        <v>51</v>
      </c>
      <c r="C1089" s="20" t="s">
        <v>50</v>
      </c>
      <c r="D1089" s="20">
        <v>2010</v>
      </c>
      <c r="E1089" s="21">
        <v>18.603050231933594</v>
      </c>
      <c r="F1089" s="18"/>
    </row>
    <row r="1090" spans="1:6" x14ac:dyDescent="0.15">
      <c r="A1090" s="19" t="s">
        <v>63</v>
      </c>
      <c r="B1090" s="20" t="s">
        <v>51</v>
      </c>
      <c r="C1090" s="20" t="s">
        <v>50</v>
      </c>
      <c r="D1090" s="20">
        <v>2011</v>
      </c>
      <c r="E1090" s="21">
        <v>18.401796340942383</v>
      </c>
      <c r="F1090" s="18"/>
    </row>
    <row r="1091" spans="1:6" x14ac:dyDescent="0.15">
      <c r="A1091" s="19" t="s">
        <v>63</v>
      </c>
      <c r="B1091" s="20" t="s">
        <v>51</v>
      </c>
      <c r="C1091" s="20" t="s">
        <v>50</v>
      </c>
      <c r="D1091" s="20">
        <v>2012</v>
      </c>
      <c r="E1091" s="21">
        <v>18.415584564208984</v>
      </c>
      <c r="F1091" s="18"/>
    </row>
    <row r="1092" spans="1:6" x14ac:dyDescent="0.15">
      <c r="A1092" s="19" t="s">
        <v>63</v>
      </c>
      <c r="B1092" s="20" t="s">
        <v>51</v>
      </c>
      <c r="C1092" s="20" t="s">
        <v>50</v>
      </c>
      <c r="D1092" s="20">
        <v>2013</v>
      </c>
      <c r="E1092" s="21">
        <v>18.255823135375977</v>
      </c>
      <c r="F1092" s="18"/>
    </row>
    <row r="1093" spans="1:6" x14ac:dyDescent="0.15">
      <c r="A1093" s="19" t="s">
        <v>63</v>
      </c>
      <c r="B1093" s="20" t="s">
        <v>51</v>
      </c>
      <c r="C1093" s="20" t="s">
        <v>50</v>
      </c>
      <c r="D1093" s="20">
        <v>2014</v>
      </c>
      <c r="E1093" s="21">
        <v>18.13397216796875</v>
      </c>
      <c r="F1093" s="18"/>
    </row>
    <row r="1094" spans="1:6" x14ac:dyDescent="0.15">
      <c r="A1094" s="19" t="s">
        <v>63</v>
      </c>
      <c r="B1094" s="20" t="s">
        <v>51</v>
      </c>
      <c r="C1094" s="20" t="s">
        <v>50</v>
      </c>
      <c r="D1094" s="20">
        <v>2015</v>
      </c>
      <c r="E1094" s="21">
        <v>17.74580192565918</v>
      </c>
      <c r="F1094" s="18"/>
    </row>
    <row r="1095" spans="1:6" x14ac:dyDescent="0.15">
      <c r="A1095" s="19" t="s">
        <v>63</v>
      </c>
      <c r="B1095" s="20" t="s">
        <v>51</v>
      </c>
      <c r="C1095" s="20" t="s">
        <v>50</v>
      </c>
      <c r="D1095" s="20">
        <v>2016</v>
      </c>
      <c r="E1095" s="21">
        <v>17.41057014465332</v>
      </c>
      <c r="F1095" s="18"/>
    </row>
    <row r="1096" spans="1:6" x14ac:dyDescent="0.15">
      <c r="A1096" s="19" t="s">
        <v>63</v>
      </c>
      <c r="B1096" s="20" t="s">
        <v>51</v>
      </c>
      <c r="C1096" s="20" t="s">
        <v>50</v>
      </c>
      <c r="D1096" s="20">
        <v>2017</v>
      </c>
      <c r="E1096" s="21">
        <v>17.158573150634766</v>
      </c>
      <c r="F1096" s="18"/>
    </row>
    <row r="1097" spans="1:6" x14ac:dyDescent="0.15">
      <c r="A1097" s="19" t="s">
        <v>63</v>
      </c>
      <c r="B1097" s="20" t="s">
        <v>51</v>
      </c>
      <c r="C1097" s="20" t="s">
        <v>50</v>
      </c>
      <c r="D1097" s="20">
        <v>2018</v>
      </c>
      <c r="E1097" s="21">
        <v>16.922552108764648</v>
      </c>
      <c r="F1097" s="18"/>
    </row>
    <row r="1098" spans="1:6" x14ac:dyDescent="0.15">
      <c r="A1098" s="19" t="s">
        <v>63</v>
      </c>
      <c r="B1098" s="20" t="s">
        <v>51</v>
      </c>
      <c r="C1098" s="20" t="s">
        <v>50</v>
      </c>
      <c r="D1098" s="20">
        <v>2019</v>
      </c>
      <c r="E1098" s="21">
        <v>16.677579879760742</v>
      </c>
      <c r="F1098" s="18"/>
    </row>
    <row r="1099" spans="1:6" x14ac:dyDescent="0.15">
      <c r="A1099" s="19" t="s">
        <v>63</v>
      </c>
      <c r="B1099" s="20" t="s">
        <v>51</v>
      </c>
      <c r="C1099" s="20" t="s">
        <v>50</v>
      </c>
      <c r="D1099" s="20">
        <v>2020</v>
      </c>
      <c r="E1099" s="21">
        <v>17.089792251586914</v>
      </c>
      <c r="F1099" s="18"/>
    </row>
    <row r="1100" spans="1:6" x14ac:dyDescent="0.15">
      <c r="A1100" s="19" t="s">
        <v>63</v>
      </c>
      <c r="B1100" s="20" t="s">
        <v>40</v>
      </c>
      <c r="C1100" s="20" t="s">
        <v>39</v>
      </c>
      <c r="D1100" s="20">
        <v>1993</v>
      </c>
      <c r="E1100" s="21">
        <v>32.792976379394531</v>
      </c>
      <c r="F1100" s="18"/>
    </row>
    <row r="1101" spans="1:6" x14ac:dyDescent="0.15">
      <c r="A1101" s="19" t="s">
        <v>63</v>
      </c>
      <c r="B1101" s="20" t="s">
        <v>40</v>
      </c>
      <c r="C1101" s="20" t="s">
        <v>39</v>
      </c>
      <c r="D1101" s="20">
        <v>1994</v>
      </c>
      <c r="E1101" s="21">
        <v>33.348079681396484</v>
      </c>
      <c r="F1101" s="18"/>
    </row>
    <row r="1102" spans="1:6" x14ac:dyDescent="0.15">
      <c r="A1102" s="19" t="s">
        <v>63</v>
      </c>
      <c r="B1102" s="20" t="s">
        <v>40</v>
      </c>
      <c r="C1102" s="20" t="s">
        <v>39</v>
      </c>
      <c r="D1102" s="20">
        <v>1995</v>
      </c>
      <c r="E1102" s="21">
        <v>33.853794097900391</v>
      </c>
      <c r="F1102" s="18"/>
    </row>
    <row r="1103" spans="1:6" x14ac:dyDescent="0.15">
      <c r="A1103" s="19" t="s">
        <v>63</v>
      </c>
      <c r="B1103" s="20" t="s">
        <v>40</v>
      </c>
      <c r="C1103" s="20" t="s">
        <v>39</v>
      </c>
      <c r="D1103" s="20">
        <v>1996</v>
      </c>
      <c r="E1103" s="21">
        <v>33.528514862060547</v>
      </c>
      <c r="F1103" s="18"/>
    </row>
    <row r="1104" spans="1:6" x14ac:dyDescent="0.15">
      <c r="A1104" s="19" t="s">
        <v>63</v>
      </c>
      <c r="B1104" s="20" t="s">
        <v>40</v>
      </c>
      <c r="C1104" s="20" t="s">
        <v>39</v>
      </c>
      <c r="D1104" s="20">
        <v>1997</v>
      </c>
      <c r="E1104" s="21">
        <v>32.929496765136719</v>
      </c>
      <c r="F1104" s="18"/>
    </row>
    <row r="1105" spans="1:6" x14ac:dyDescent="0.15">
      <c r="A1105" s="19" t="s">
        <v>63</v>
      </c>
      <c r="B1105" s="20" t="s">
        <v>40</v>
      </c>
      <c r="C1105" s="20" t="s">
        <v>39</v>
      </c>
      <c r="D1105" s="20">
        <v>1998</v>
      </c>
      <c r="E1105" s="21">
        <v>32.777622222900391</v>
      </c>
      <c r="F1105" s="18"/>
    </row>
    <row r="1106" spans="1:6" x14ac:dyDescent="0.15">
      <c r="A1106" s="19" t="s">
        <v>63</v>
      </c>
      <c r="B1106" s="20" t="s">
        <v>40</v>
      </c>
      <c r="C1106" s="20" t="s">
        <v>39</v>
      </c>
      <c r="D1106" s="20">
        <v>1999</v>
      </c>
      <c r="E1106" s="21">
        <v>33.206520080566406</v>
      </c>
      <c r="F1106" s="18"/>
    </row>
    <row r="1107" spans="1:6" x14ac:dyDescent="0.15">
      <c r="A1107" s="19" t="s">
        <v>63</v>
      </c>
      <c r="B1107" s="20" t="s">
        <v>40</v>
      </c>
      <c r="C1107" s="20" t="s">
        <v>39</v>
      </c>
      <c r="D1107" s="20">
        <v>2000</v>
      </c>
      <c r="E1107" s="21">
        <v>32.700000762939453</v>
      </c>
      <c r="F1107" s="18"/>
    </row>
    <row r="1108" spans="1:6" x14ac:dyDescent="0.15">
      <c r="A1108" s="19" t="s">
        <v>63</v>
      </c>
      <c r="B1108" s="20" t="s">
        <v>40</v>
      </c>
      <c r="C1108" s="20" t="s">
        <v>39</v>
      </c>
      <c r="D1108" s="20">
        <v>2001</v>
      </c>
      <c r="E1108" s="21">
        <v>32.298954010009766</v>
      </c>
      <c r="F1108" s="18"/>
    </row>
    <row r="1109" spans="1:6" x14ac:dyDescent="0.15">
      <c r="A1109" s="19" t="s">
        <v>63</v>
      </c>
      <c r="B1109" s="20" t="s">
        <v>40</v>
      </c>
      <c r="C1109" s="20" t="s">
        <v>39</v>
      </c>
      <c r="D1109" s="20">
        <v>2002</v>
      </c>
      <c r="E1109" s="21">
        <v>31.715429306030273</v>
      </c>
      <c r="F1109" s="18"/>
    </row>
    <row r="1110" spans="1:6" x14ac:dyDescent="0.15">
      <c r="A1110" s="19" t="s">
        <v>63</v>
      </c>
      <c r="B1110" s="20" t="s">
        <v>40</v>
      </c>
      <c r="C1110" s="20" t="s">
        <v>39</v>
      </c>
      <c r="D1110" s="20">
        <v>2003</v>
      </c>
      <c r="E1110" s="21">
        <v>31.46925163269043</v>
      </c>
      <c r="F1110" s="18"/>
    </row>
    <row r="1111" spans="1:6" x14ac:dyDescent="0.15">
      <c r="A1111" s="19" t="s">
        <v>63</v>
      </c>
      <c r="B1111" s="20" t="s">
        <v>40</v>
      </c>
      <c r="C1111" s="20" t="s">
        <v>39</v>
      </c>
      <c r="D1111" s="20">
        <v>2004</v>
      </c>
      <c r="E1111" s="21">
        <v>31.088680267333984</v>
      </c>
      <c r="F1111" s="18"/>
    </row>
    <row r="1112" spans="1:6" x14ac:dyDescent="0.15">
      <c r="A1112" s="19" t="s">
        <v>63</v>
      </c>
      <c r="B1112" s="20" t="s">
        <v>40</v>
      </c>
      <c r="C1112" s="20" t="s">
        <v>39</v>
      </c>
      <c r="D1112" s="20">
        <v>2005</v>
      </c>
      <c r="E1112" s="21">
        <v>30.427898406982422</v>
      </c>
      <c r="F1112" s="18"/>
    </row>
    <row r="1113" spans="1:6" x14ac:dyDescent="0.15">
      <c r="A1113" s="19" t="s">
        <v>63</v>
      </c>
      <c r="B1113" s="20" t="s">
        <v>40</v>
      </c>
      <c r="C1113" s="20" t="s">
        <v>39</v>
      </c>
      <c r="D1113" s="20">
        <v>2006</v>
      </c>
      <c r="E1113" s="21">
        <v>29.601560592651367</v>
      </c>
      <c r="F1113" s="18"/>
    </row>
    <row r="1114" spans="1:6" x14ac:dyDescent="0.15">
      <c r="A1114" s="19" t="s">
        <v>63</v>
      </c>
      <c r="B1114" s="20" t="s">
        <v>40</v>
      </c>
      <c r="C1114" s="20" t="s">
        <v>39</v>
      </c>
      <c r="D1114" s="20">
        <v>2007</v>
      </c>
      <c r="E1114" s="21">
        <v>29.208610534667969</v>
      </c>
      <c r="F1114" s="18"/>
    </row>
    <row r="1115" spans="1:6" x14ac:dyDescent="0.15">
      <c r="A1115" s="19" t="s">
        <v>63</v>
      </c>
      <c r="B1115" s="20" t="s">
        <v>40</v>
      </c>
      <c r="C1115" s="20" t="s">
        <v>39</v>
      </c>
      <c r="D1115" s="20">
        <v>2008</v>
      </c>
      <c r="E1115" s="21">
        <v>29.901121139526367</v>
      </c>
      <c r="F1115" s="18"/>
    </row>
    <row r="1116" spans="1:6" x14ac:dyDescent="0.15">
      <c r="A1116" s="19" t="s">
        <v>63</v>
      </c>
      <c r="B1116" s="20" t="s">
        <v>40</v>
      </c>
      <c r="C1116" s="20" t="s">
        <v>39</v>
      </c>
      <c r="D1116" s="20">
        <v>2009</v>
      </c>
      <c r="E1116" s="21">
        <v>31.802953720092773</v>
      </c>
      <c r="F1116" s="18"/>
    </row>
    <row r="1117" spans="1:6" x14ac:dyDescent="0.15">
      <c r="A1117" s="19" t="s">
        <v>63</v>
      </c>
      <c r="B1117" s="20" t="s">
        <v>40</v>
      </c>
      <c r="C1117" s="20" t="s">
        <v>39</v>
      </c>
      <c r="D1117" s="20">
        <v>2010</v>
      </c>
      <c r="E1117" s="21">
        <v>31.804792404174805</v>
      </c>
      <c r="F1117" s="18"/>
    </row>
    <row r="1118" spans="1:6" x14ac:dyDescent="0.15">
      <c r="A1118" s="19" t="s">
        <v>63</v>
      </c>
      <c r="B1118" s="20" t="s">
        <v>40</v>
      </c>
      <c r="C1118" s="20" t="s">
        <v>39</v>
      </c>
      <c r="D1118" s="20">
        <v>2011</v>
      </c>
      <c r="E1118" s="21">
        <v>30.86491584777832</v>
      </c>
      <c r="F1118" s="18"/>
    </row>
    <row r="1119" spans="1:6" x14ac:dyDescent="0.15">
      <c r="A1119" s="19" t="s">
        <v>63</v>
      </c>
      <c r="B1119" s="20" t="s">
        <v>40</v>
      </c>
      <c r="C1119" s="20" t="s">
        <v>39</v>
      </c>
      <c r="D1119" s="20">
        <v>2012</v>
      </c>
      <c r="E1119" s="21">
        <v>30.492267608642578</v>
      </c>
      <c r="F1119" s="18"/>
    </row>
    <row r="1120" spans="1:6" x14ac:dyDescent="0.15">
      <c r="A1120" s="19" t="s">
        <v>63</v>
      </c>
      <c r="B1120" s="20" t="s">
        <v>40</v>
      </c>
      <c r="C1120" s="20" t="s">
        <v>39</v>
      </c>
      <c r="D1120" s="20">
        <v>2013</v>
      </c>
      <c r="E1120" s="21">
        <v>30.339250564575195</v>
      </c>
      <c r="F1120" s="18"/>
    </row>
    <row r="1121" spans="1:6" x14ac:dyDescent="0.15">
      <c r="A1121" s="19" t="s">
        <v>63</v>
      </c>
      <c r="B1121" s="20" t="s">
        <v>40</v>
      </c>
      <c r="C1121" s="20" t="s">
        <v>39</v>
      </c>
      <c r="D1121" s="20">
        <v>2014</v>
      </c>
      <c r="E1121" s="21">
        <v>30.111621856689453</v>
      </c>
      <c r="F1121" s="18"/>
    </row>
    <row r="1122" spans="1:6" x14ac:dyDescent="0.15">
      <c r="A1122" s="19" t="s">
        <v>63</v>
      </c>
      <c r="B1122" s="20" t="s">
        <v>40</v>
      </c>
      <c r="C1122" s="20" t="s">
        <v>39</v>
      </c>
      <c r="D1122" s="20">
        <v>2015</v>
      </c>
      <c r="E1122" s="21">
        <v>30.015478134155273</v>
      </c>
      <c r="F1122" s="18"/>
    </row>
    <row r="1123" spans="1:6" x14ac:dyDescent="0.15">
      <c r="A1123" s="19" t="s">
        <v>63</v>
      </c>
      <c r="B1123" s="20" t="s">
        <v>40</v>
      </c>
      <c r="C1123" s="20" t="s">
        <v>39</v>
      </c>
      <c r="D1123" s="20">
        <v>2016</v>
      </c>
      <c r="E1123" s="21">
        <v>29.953557968139648</v>
      </c>
      <c r="F1123" s="18"/>
    </row>
    <row r="1124" spans="1:6" x14ac:dyDescent="0.15">
      <c r="A1124" s="19" t="s">
        <v>63</v>
      </c>
      <c r="B1124" s="20" t="s">
        <v>40</v>
      </c>
      <c r="C1124" s="20" t="s">
        <v>39</v>
      </c>
      <c r="D1124" s="20">
        <v>2017</v>
      </c>
      <c r="E1124" s="21">
        <v>29.525453567504883</v>
      </c>
      <c r="F1124" s="18"/>
    </row>
    <row r="1125" spans="1:6" x14ac:dyDescent="0.15">
      <c r="A1125" s="19" t="s">
        <v>63</v>
      </c>
      <c r="B1125" s="20" t="s">
        <v>40</v>
      </c>
      <c r="C1125" s="20" t="s">
        <v>39</v>
      </c>
      <c r="D1125" s="20">
        <v>2018</v>
      </c>
      <c r="E1125" s="21">
        <v>29.249406814575195</v>
      </c>
      <c r="F1125" s="18"/>
    </row>
    <row r="1126" spans="1:6" x14ac:dyDescent="0.15">
      <c r="A1126" s="19" t="s">
        <v>63</v>
      </c>
      <c r="B1126" s="20" t="s">
        <v>40</v>
      </c>
      <c r="C1126" s="20" t="s">
        <v>39</v>
      </c>
      <c r="D1126" s="20">
        <v>2019</v>
      </c>
      <c r="E1126" s="21">
        <v>29.00798225402832</v>
      </c>
      <c r="F1126" s="18"/>
    </row>
    <row r="1127" spans="1:6" x14ac:dyDescent="0.15">
      <c r="A1127" s="19" t="s">
        <v>63</v>
      </c>
      <c r="B1127" s="20" t="s">
        <v>40</v>
      </c>
      <c r="C1127" s="20" t="s">
        <v>39</v>
      </c>
      <c r="D1127" s="20">
        <v>2020</v>
      </c>
      <c r="E1127" s="21">
        <v>29.550922393798828</v>
      </c>
      <c r="F1127" s="18"/>
    </row>
    <row r="1128" spans="1:6" x14ac:dyDescent="0.15">
      <c r="A1128" s="19" t="s">
        <v>63</v>
      </c>
      <c r="B1128" s="20" t="s">
        <v>38</v>
      </c>
      <c r="C1128" s="20" t="s">
        <v>37</v>
      </c>
      <c r="D1128" s="20">
        <v>1993</v>
      </c>
      <c r="E1128" s="21">
        <v>20.13776969909668</v>
      </c>
      <c r="F1128" s="18"/>
    </row>
    <row r="1129" spans="1:6" x14ac:dyDescent="0.15">
      <c r="A1129" s="19" t="s">
        <v>63</v>
      </c>
      <c r="B1129" s="20" t="s">
        <v>38</v>
      </c>
      <c r="C1129" s="20" t="s">
        <v>37</v>
      </c>
      <c r="D1129" s="20">
        <v>1994</v>
      </c>
      <c r="E1129" s="21">
        <v>19.92364501953125</v>
      </c>
      <c r="F1129" s="18"/>
    </row>
    <row r="1130" spans="1:6" x14ac:dyDescent="0.15">
      <c r="A1130" s="19" t="s">
        <v>63</v>
      </c>
      <c r="B1130" s="20" t="s">
        <v>38</v>
      </c>
      <c r="C1130" s="20" t="s">
        <v>37</v>
      </c>
      <c r="D1130" s="20">
        <v>1995</v>
      </c>
      <c r="E1130" s="21">
        <v>19.663019180297852</v>
      </c>
      <c r="F1130" s="18"/>
    </row>
    <row r="1131" spans="1:6" x14ac:dyDescent="0.15">
      <c r="A1131" s="19" t="s">
        <v>63</v>
      </c>
      <c r="B1131" s="20" t="s">
        <v>38</v>
      </c>
      <c r="C1131" s="20" t="s">
        <v>37</v>
      </c>
      <c r="D1131" s="20">
        <v>1996</v>
      </c>
      <c r="E1131" s="21">
        <v>19.623807907104492</v>
      </c>
      <c r="F1131" s="18"/>
    </row>
    <row r="1132" spans="1:6" x14ac:dyDescent="0.15">
      <c r="A1132" s="19" t="s">
        <v>63</v>
      </c>
      <c r="B1132" s="20" t="s">
        <v>38</v>
      </c>
      <c r="C1132" s="20" t="s">
        <v>37</v>
      </c>
      <c r="D1132" s="20">
        <v>1997</v>
      </c>
      <c r="E1132" s="21">
        <v>19.14361572265625</v>
      </c>
      <c r="F1132" s="18"/>
    </row>
    <row r="1133" spans="1:6" x14ac:dyDescent="0.15">
      <c r="A1133" s="19" t="s">
        <v>63</v>
      </c>
      <c r="B1133" s="20" t="s">
        <v>38</v>
      </c>
      <c r="C1133" s="20" t="s">
        <v>37</v>
      </c>
      <c r="D1133" s="20">
        <v>1998</v>
      </c>
      <c r="E1133" s="21">
        <v>18.733440399169922</v>
      </c>
      <c r="F1133" s="18"/>
    </row>
    <row r="1134" spans="1:6" x14ac:dyDescent="0.15">
      <c r="A1134" s="19" t="s">
        <v>63</v>
      </c>
      <c r="B1134" s="20" t="s">
        <v>38</v>
      </c>
      <c r="C1134" s="20" t="s">
        <v>37</v>
      </c>
      <c r="D1134" s="20">
        <v>1999</v>
      </c>
      <c r="E1134" s="21">
        <v>18.434066772460938</v>
      </c>
      <c r="F1134" s="18"/>
    </row>
    <row r="1135" spans="1:6" x14ac:dyDescent="0.15">
      <c r="A1135" s="19" t="s">
        <v>63</v>
      </c>
      <c r="B1135" s="20" t="s">
        <v>38</v>
      </c>
      <c r="C1135" s="20" t="s">
        <v>37</v>
      </c>
      <c r="D1135" s="20">
        <v>2000</v>
      </c>
      <c r="E1135" s="21">
        <v>18.100000381469727</v>
      </c>
      <c r="F1135" s="18"/>
    </row>
    <row r="1136" spans="1:6" x14ac:dyDescent="0.15">
      <c r="A1136" s="19" t="s">
        <v>63</v>
      </c>
      <c r="B1136" s="20" t="s">
        <v>38</v>
      </c>
      <c r="C1136" s="20" t="s">
        <v>37</v>
      </c>
      <c r="D1136" s="20">
        <v>2001</v>
      </c>
      <c r="E1136" s="21">
        <v>17.975955963134766</v>
      </c>
      <c r="F1136" s="18"/>
    </row>
    <row r="1137" spans="1:6" x14ac:dyDescent="0.15">
      <c r="A1137" s="19" t="s">
        <v>63</v>
      </c>
      <c r="B1137" s="20" t="s">
        <v>38</v>
      </c>
      <c r="C1137" s="20" t="s">
        <v>37</v>
      </c>
      <c r="D1137" s="20">
        <v>2002</v>
      </c>
      <c r="E1137" s="21">
        <v>17.985673904418945</v>
      </c>
      <c r="F1137" s="18"/>
    </row>
    <row r="1138" spans="1:6" x14ac:dyDescent="0.15">
      <c r="A1138" s="19" t="s">
        <v>63</v>
      </c>
      <c r="B1138" s="20" t="s">
        <v>38</v>
      </c>
      <c r="C1138" s="20" t="s">
        <v>37</v>
      </c>
      <c r="D1138" s="20">
        <v>2003</v>
      </c>
      <c r="E1138" s="21">
        <v>17.932579040527344</v>
      </c>
      <c r="F1138" s="18"/>
    </row>
    <row r="1139" spans="1:6" x14ac:dyDescent="0.15">
      <c r="A1139" s="19" t="s">
        <v>63</v>
      </c>
      <c r="B1139" s="20" t="s">
        <v>38</v>
      </c>
      <c r="C1139" s="20" t="s">
        <v>37</v>
      </c>
      <c r="D1139" s="20">
        <v>2004</v>
      </c>
      <c r="E1139" s="21">
        <v>17.791845321655273</v>
      </c>
      <c r="F1139" s="18"/>
    </row>
    <row r="1140" spans="1:6" x14ac:dyDescent="0.15">
      <c r="A1140" s="19" t="s">
        <v>63</v>
      </c>
      <c r="B1140" s="20" t="s">
        <v>38</v>
      </c>
      <c r="C1140" s="20" t="s">
        <v>37</v>
      </c>
      <c r="D1140" s="20">
        <v>2005</v>
      </c>
      <c r="E1140" s="21">
        <v>17.693130493164062</v>
      </c>
      <c r="F1140" s="18"/>
    </row>
    <row r="1141" spans="1:6" x14ac:dyDescent="0.15">
      <c r="A1141" s="19" t="s">
        <v>63</v>
      </c>
      <c r="B1141" s="20" t="s">
        <v>38</v>
      </c>
      <c r="C1141" s="20" t="s">
        <v>37</v>
      </c>
      <c r="D1141" s="20">
        <v>2006</v>
      </c>
      <c r="E1141" s="21">
        <v>17.441854476928711</v>
      </c>
      <c r="F1141" s="18"/>
    </row>
    <row r="1142" spans="1:6" x14ac:dyDescent="0.15">
      <c r="A1142" s="19" t="s">
        <v>63</v>
      </c>
      <c r="B1142" s="20" t="s">
        <v>38</v>
      </c>
      <c r="C1142" s="20" t="s">
        <v>37</v>
      </c>
      <c r="D1142" s="20">
        <v>2007</v>
      </c>
      <c r="E1142" s="21">
        <v>17.141700744628906</v>
      </c>
      <c r="F1142" s="18"/>
    </row>
    <row r="1143" spans="1:6" x14ac:dyDescent="0.15">
      <c r="A1143" s="19" t="s">
        <v>63</v>
      </c>
      <c r="B1143" s="20" t="s">
        <v>38</v>
      </c>
      <c r="C1143" s="20" t="s">
        <v>37</v>
      </c>
      <c r="D1143" s="20">
        <v>2008</v>
      </c>
      <c r="E1143" s="21">
        <v>17.168806076049805</v>
      </c>
      <c r="F1143" s="18"/>
    </row>
    <row r="1144" spans="1:6" x14ac:dyDescent="0.15">
      <c r="A1144" s="19" t="s">
        <v>63</v>
      </c>
      <c r="B1144" s="20" t="s">
        <v>38</v>
      </c>
      <c r="C1144" s="20" t="s">
        <v>37</v>
      </c>
      <c r="D1144" s="20">
        <v>2009</v>
      </c>
      <c r="E1144" s="21">
        <v>17.994199752807617</v>
      </c>
      <c r="F1144" s="18"/>
    </row>
    <row r="1145" spans="1:6" x14ac:dyDescent="0.15">
      <c r="A1145" s="19" t="s">
        <v>63</v>
      </c>
      <c r="B1145" s="20" t="s">
        <v>38</v>
      </c>
      <c r="C1145" s="20" t="s">
        <v>37</v>
      </c>
      <c r="D1145" s="20">
        <v>2010</v>
      </c>
      <c r="E1145" s="21">
        <v>17.827224731445312</v>
      </c>
      <c r="F1145" s="18"/>
    </row>
    <row r="1146" spans="1:6" x14ac:dyDescent="0.15">
      <c r="A1146" s="19" t="s">
        <v>63</v>
      </c>
      <c r="B1146" s="20" t="s">
        <v>38</v>
      </c>
      <c r="C1146" s="20" t="s">
        <v>37</v>
      </c>
      <c r="D1146" s="20">
        <v>2011</v>
      </c>
      <c r="E1146" s="21">
        <v>17.635530471801758</v>
      </c>
      <c r="F1146" s="18"/>
    </row>
    <row r="1147" spans="1:6" x14ac:dyDescent="0.15">
      <c r="A1147" s="19" t="s">
        <v>63</v>
      </c>
      <c r="B1147" s="20" t="s">
        <v>38</v>
      </c>
      <c r="C1147" s="20" t="s">
        <v>37</v>
      </c>
      <c r="D1147" s="20">
        <v>2012</v>
      </c>
      <c r="E1147" s="21">
        <v>17.823087692260742</v>
      </c>
      <c r="F1147" s="18"/>
    </row>
    <row r="1148" spans="1:6" x14ac:dyDescent="0.15">
      <c r="A1148" s="19" t="s">
        <v>63</v>
      </c>
      <c r="B1148" s="20" t="s">
        <v>38</v>
      </c>
      <c r="C1148" s="20" t="s">
        <v>37</v>
      </c>
      <c r="D1148" s="20">
        <v>2013</v>
      </c>
      <c r="E1148" s="21">
        <v>17.99321174621582</v>
      </c>
      <c r="F1148" s="18"/>
    </row>
    <row r="1149" spans="1:6" x14ac:dyDescent="0.15">
      <c r="A1149" s="19" t="s">
        <v>63</v>
      </c>
      <c r="B1149" s="20" t="s">
        <v>38</v>
      </c>
      <c r="C1149" s="20" t="s">
        <v>37</v>
      </c>
      <c r="D1149" s="20">
        <v>2014</v>
      </c>
      <c r="E1149" s="21">
        <v>18.104284286499023</v>
      </c>
      <c r="F1149" s="18"/>
    </row>
    <row r="1150" spans="1:6" x14ac:dyDescent="0.15">
      <c r="A1150" s="19" t="s">
        <v>63</v>
      </c>
      <c r="B1150" s="20" t="s">
        <v>38</v>
      </c>
      <c r="C1150" s="20" t="s">
        <v>37</v>
      </c>
      <c r="D1150" s="20">
        <v>2015</v>
      </c>
      <c r="E1150" s="21">
        <v>18.178853988647461</v>
      </c>
      <c r="F1150" s="18"/>
    </row>
    <row r="1151" spans="1:6" x14ac:dyDescent="0.15">
      <c r="A1151" s="19" t="s">
        <v>63</v>
      </c>
      <c r="B1151" s="20" t="s">
        <v>38</v>
      </c>
      <c r="C1151" s="20" t="s">
        <v>37</v>
      </c>
      <c r="D1151" s="20">
        <v>2016</v>
      </c>
      <c r="E1151" s="21">
        <v>17.930027008056641</v>
      </c>
      <c r="F1151" s="18"/>
    </row>
    <row r="1152" spans="1:6" x14ac:dyDescent="0.15">
      <c r="A1152" s="19" t="s">
        <v>63</v>
      </c>
      <c r="B1152" s="20" t="s">
        <v>38</v>
      </c>
      <c r="C1152" s="20" t="s">
        <v>37</v>
      </c>
      <c r="D1152" s="20">
        <v>2017</v>
      </c>
      <c r="E1152" s="21">
        <v>17.619132995605469</v>
      </c>
      <c r="F1152" s="18"/>
    </row>
    <row r="1153" spans="1:6" x14ac:dyDescent="0.15">
      <c r="A1153" s="19" t="s">
        <v>63</v>
      </c>
      <c r="B1153" s="20" t="s">
        <v>38</v>
      </c>
      <c r="C1153" s="20" t="s">
        <v>37</v>
      </c>
      <c r="D1153" s="20">
        <v>2018</v>
      </c>
      <c r="E1153" s="21">
        <v>17.477762222290039</v>
      </c>
      <c r="F1153" s="18"/>
    </row>
    <row r="1154" spans="1:6" x14ac:dyDescent="0.15">
      <c r="A1154" s="19" t="s">
        <v>63</v>
      </c>
      <c r="B1154" s="20" t="s">
        <v>38</v>
      </c>
      <c r="C1154" s="20" t="s">
        <v>37</v>
      </c>
      <c r="D1154" s="20">
        <v>2019</v>
      </c>
      <c r="E1154" s="21">
        <v>17.406389236450195</v>
      </c>
      <c r="F1154" s="18"/>
    </row>
    <row r="1155" spans="1:6" x14ac:dyDescent="0.15">
      <c r="A1155" s="19" t="s">
        <v>63</v>
      </c>
      <c r="B1155" s="20" t="s">
        <v>38</v>
      </c>
      <c r="C1155" s="20" t="s">
        <v>37</v>
      </c>
      <c r="D1155" s="20">
        <v>2020</v>
      </c>
      <c r="E1155" s="21">
        <v>17.833675384521484</v>
      </c>
      <c r="F1155" s="18"/>
    </row>
    <row r="1156" spans="1:6" x14ac:dyDescent="0.15">
      <c r="A1156" s="19" t="s">
        <v>63</v>
      </c>
      <c r="B1156" s="20" t="s">
        <v>36</v>
      </c>
      <c r="C1156" s="20" t="s">
        <v>35</v>
      </c>
      <c r="D1156" s="20">
        <v>1993</v>
      </c>
      <c r="E1156" s="21">
        <v>16.598676681518555</v>
      </c>
      <c r="F1156" s="18"/>
    </row>
    <row r="1157" spans="1:6" x14ac:dyDescent="0.15">
      <c r="A1157" s="19" t="s">
        <v>63</v>
      </c>
      <c r="B1157" s="20" t="s">
        <v>36</v>
      </c>
      <c r="C1157" s="20" t="s">
        <v>35</v>
      </c>
      <c r="D1157" s="20">
        <v>1994</v>
      </c>
      <c r="E1157" s="21">
        <v>16.562929153442383</v>
      </c>
      <c r="F1157" s="18"/>
    </row>
    <row r="1158" spans="1:6" x14ac:dyDescent="0.15">
      <c r="A1158" s="19" t="s">
        <v>63</v>
      </c>
      <c r="B1158" s="20" t="s">
        <v>36</v>
      </c>
      <c r="C1158" s="20" t="s">
        <v>35</v>
      </c>
      <c r="D1158" s="20">
        <v>1995</v>
      </c>
      <c r="E1158" s="21">
        <v>16.380485534667969</v>
      </c>
      <c r="F1158" s="18"/>
    </row>
    <row r="1159" spans="1:6" x14ac:dyDescent="0.15">
      <c r="A1159" s="19" t="s">
        <v>63</v>
      </c>
      <c r="B1159" s="20" t="s">
        <v>36</v>
      </c>
      <c r="C1159" s="20" t="s">
        <v>35</v>
      </c>
      <c r="D1159" s="20">
        <v>1996</v>
      </c>
      <c r="E1159" s="21">
        <v>16.502887725830078</v>
      </c>
      <c r="F1159" s="18"/>
    </row>
    <row r="1160" spans="1:6" x14ac:dyDescent="0.15">
      <c r="A1160" s="19" t="s">
        <v>63</v>
      </c>
      <c r="B1160" s="20" t="s">
        <v>36</v>
      </c>
      <c r="C1160" s="20" t="s">
        <v>35</v>
      </c>
      <c r="D1160" s="20">
        <v>1997</v>
      </c>
      <c r="E1160" s="21">
        <v>16.355098724365234</v>
      </c>
      <c r="F1160" s="18"/>
    </row>
    <row r="1161" spans="1:6" x14ac:dyDescent="0.15">
      <c r="A1161" s="19" t="s">
        <v>63</v>
      </c>
      <c r="B1161" s="20" t="s">
        <v>36</v>
      </c>
      <c r="C1161" s="20" t="s">
        <v>35</v>
      </c>
      <c r="D1161" s="20">
        <v>1998</v>
      </c>
      <c r="E1161" s="21">
        <v>15.891157150268555</v>
      </c>
      <c r="F1161" s="18"/>
    </row>
    <row r="1162" spans="1:6" x14ac:dyDescent="0.15">
      <c r="A1162" s="19" t="s">
        <v>63</v>
      </c>
      <c r="B1162" s="20" t="s">
        <v>36</v>
      </c>
      <c r="C1162" s="20" t="s">
        <v>35</v>
      </c>
      <c r="D1162" s="20">
        <v>1999</v>
      </c>
      <c r="E1162" s="21">
        <v>15.679920196533203</v>
      </c>
      <c r="F1162" s="18"/>
    </row>
    <row r="1163" spans="1:6" x14ac:dyDescent="0.15">
      <c r="A1163" s="19" t="s">
        <v>63</v>
      </c>
      <c r="B1163" s="20" t="s">
        <v>36</v>
      </c>
      <c r="C1163" s="20" t="s">
        <v>35</v>
      </c>
      <c r="D1163" s="20">
        <v>2000</v>
      </c>
      <c r="E1163" s="21">
        <v>15.199999809265137</v>
      </c>
      <c r="F1163" s="18"/>
    </row>
    <row r="1164" spans="1:6" x14ac:dyDescent="0.15">
      <c r="A1164" s="19" t="s">
        <v>63</v>
      </c>
      <c r="B1164" s="20" t="s">
        <v>36</v>
      </c>
      <c r="C1164" s="20" t="s">
        <v>35</v>
      </c>
      <c r="D1164" s="20">
        <v>2001</v>
      </c>
      <c r="E1164" s="21">
        <v>14.932354927062988</v>
      </c>
      <c r="F1164" s="18"/>
    </row>
    <row r="1165" spans="1:6" x14ac:dyDescent="0.15">
      <c r="A1165" s="19" t="s">
        <v>63</v>
      </c>
      <c r="B1165" s="20" t="s">
        <v>36</v>
      </c>
      <c r="C1165" s="20" t="s">
        <v>35</v>
      </c>
      <c r="D1165" s="20">
        <v>2002</v>
      </c>
      <c r="E1165" s="21">
        <v>15.06843376159668</v>
      </c>
      <c r="F1165" s="18"/>
    </row>
    <row r="1166" spans="1:6" x14ac:dyDescent="0.15">
      <c r="A1166" s="19" t="s">
        <v>63</v>
      </c>
      <c r="B1166" s="20" t="s">
        <v>36</v>
      </c>
      <c r="C1166" s="20" t="s">
        <v>35</v>
      </c>
      <c r="D1166" s="20">
        <v>2003</v>
      </c>
      <c r="E1166" s="21">
        <v>15.122459411621094</v>
      </c>
      <c r="F1166" s="18"/>
    </row>
    <row r="1167" spans="1:6" x14ac:dyDescent="0.15">
      <c r="A1167" s="19" t="s">
        <v>63</v>
      </c>
      <c r="B1167" s="20" t="s">
        <v>36</v>
      </c>
      <c r="C1167" s="20" t="s">
        <v>35</v>
      </c>
      <c r="D1167" s="20">
        <v>2004</v>
      </c>
      <c r="E1167" s="21">
        <v>15.002101898193359</v>
      </c>
      <c r="F1167" s="18"/>
    </row>
    <row r="1168" spans="1:6" x14ac:dyDescent="0.15">
      <c r="A1168" s="19" t="s">
        <v>63</v>
      </c>
      <c r="B1168" s="20" t="s">
        <v>36</v>
      </c>
      <c r="C1168" s="20" t="s">
        <v>35</v>
      </c>
      <c r="D1168" s="20">
        <v>2005</v>
      </c>
      <c r="E1168" s="21">
        <v>14.944689750671387</v>
      </c>
      <c r="F1168" s="18"/>
    </row>
    <row r="1169" spans="1:6" x14ac:dyDescent="0.15">
      <c r="A1169" s="19" t="s">
        <v>63</v>
      </c>
      <c r="B1169" s="20" t="s">
        <v>36</v>
      </c>
      <c r="C1169" s="20" t="s">
        <v>35</v>
      </c>
      <c r="D1169" s="20">
        <v>2006</v>
      </c>
      <c r="E1169" s="21">
        <v>14.751838684082031</v>
      </c>
      <c r="F1169" s="18"/>
    </row>
    <row r="1170" spans="1:6" x14ac:dyDescent="0.15">
      <c r="A1170" s="19" t="s">
        <v>63</v>
      </c>
      <c r="B1170" s="20" t="s">
        <v>36</v>
      </c>
      <c r="C1170" s="20" t="s">
        <v>35</v>
      </c>
      <c r="D1170" s="20">
        <v>2007</v>
      </c>
      <c r="E1170" s="21">
        <v>14.512933731079102</v>
      </c>
      <c r="F1170" s="18"/>
    </row>
    <row r="1171" spans="1:6" x14ac:dyDescent="0.15">
      <c r="A1171" s="19" t="s">
        <v>63</v>
      </c>
      <c r="B1171" s="20" t="s">
        <v>36</v>
      </c>
      <c r="C1171" s="20" t="s">
        <v>35</v>
      </c>
      <c r="D1171" s="20">
        <v>2008</v>
      </c>
      <c r="E1171" s="21">
        <v>14.477235794067383</v>
      </c>
      <c r="F1171" s="18"/>
    </row>
    <row r="1172" spans="1:6" x14ac:dyDescent="0.15">
      <c r="A1172" s="19" t="s">
        <v>63</v>
      </c>
      <c r="B1172" s="20" t="s">
        <v>36</v>
      </c>
      <c r="C1172" s="20" t="s">
        <v>35</v>
      </c>
      <c r="D1172" s="20">
        <v>2009</v>
      </c>
      <c r="E1172" s="21">
        <v>15.273488998413086</v>
      </c>
      <c r="F1172" s="18"/>
    </row>
    <row r="1173" spans="1:6" x14ac:dyDescent="0.15">
      <c r="A1173" s="19" t="s">
        <v>63</v>
      </c>
      <c r="B1173" s="20" t="s">
        <v>36</v>
      </c>
      <c r="C1173" s="20" t="s">
        <v>35</v>
      </c>
      <c r="D1173" s="20">
        <v>2010</v>
      </c>
      <c r="E1173" s="21">
        <v>15.175193786621094</v>
      </c>
      <c r="F1173" s="18"/>
    </row>
    <row r="1174" spans="1:6" x14ac:dyDescent="0.15">
      <c r="A1174" s="19" t="s">
        <v>63</v>
      </c>
      <c r="B1174" s="20" t="s">
        <v>36</v>
      </c>
      <c r="C1174" s="20" t="s">
        <v>35</v>
      </c>
      <c r="D1174" s="20">
        <v>2011</v>
      </c>
      <c r="E1174" s="21">
        <v>15.006891250610352</v>
      </c>
      <c r="F1174" s="18"/>
    </row>
    <row r="1175" spans="1:6" x14ac:dyDescent="0.15">
      <c r="A1175" s="19" t="s">
        <v>63</v>
      </c>
      <c r="B1175" s="20" t="s">
        <v>36</v>
      </c>
      <c r="C1175" s="20" t="s">
        <v>35</v>
      </c>
      <c r="D1175" s="20">
        <v>2012</v>
      </c>
      <c r="E1175" s="21">
        <v>15.141267776489258</v>
      </c>
      <c r="F1175" s="18"/>
    </row>
    <row r="1176" spans="1:6" x14ac:dyDescent="0.15">
      <c r="A1176" s="19" t="s">
        <v>63</v>
      </c>
      <c r="B1176" s="20" t="s">
        <v>36</v>
      </c>
      <c r="C1176" s="20" t="s">
        <v>35</v>
      </c>
      <c r="D1176" s="20">
        <v>2013</v>
      </c>
      <c r="E1176" s="21">
        <v>15.19562816619873</v>
      </c>
      <c r="F1176" s="18"/>
    </row>
    <row r="1177" spans="1:6" x14ac:dyDescent="0.15">
      <c r="A1177" s="19" t="s">
        <v>63</v>
      </c>
      <c r="B1177" s="20" t="s">
        <v>36</v>
      </c>
      <c r="C1177" s="20" t="s">
        <v>35</v>
      </c>
      <c r="D1177" s="20">
        <v>2014</v>
      </c>
      <c r="E1177" s="21">
        <v>15.13498592376709</v>
      </c>
      <c r="F1177" s="18"/>
    </row>
    <row r="1178" spans="1:6" x14ac:dyDescent="0.15">
      <c r="A1178" s="19" t="s">
        <v>63</v>
      </c>
      <c r="B1178" s="20" t="s">
        <v>36</v>
      </c>
      <c r="C1178" s="20" t="s">
        <v>35</v>
      </c>
      <c r="D1178" s="20">
        <v>2015</v>
      </c>
      <c r="E1178" s="21">
        <v>15.012081146240234</v>
      </c>
      <c r="F1178" s="18"/>
    </row>
    <row r="1179" spans="1:6" x14ac:dyDescent="0.15">
      <c r="A1179" s="19" t="s">
        <v>63</v>
      </c>
      <c r="B1179" s="20" t="s">
        <v>36</v>
      </c>
      <c r="C1179" s="20" t="s">
        <v>35</v>
      </c>
      <c r="D1179" s="20">
        <v>2016</v>
      </c>
      <c r="E1179" s="21">
        <v>14.912684440612793</v>
      </c>
      <c r="F1179" s="18"/>
    </row>
    <row r="1180" spans="1:6" x14ac:dyDescent="0.15">
      <c r="A1180" s="19" t="s">
        <v>63</v>
      </c>
      <c r="B1180" s="20" t="s">
        <v>36</v>
      </c>
      <c r="C1180" s="20" t="s">
        <v>35</v>
      </c>
      <c r="D1180" s="20">
        <v>2017</v>
      </c>
      <c r="E1180" s="21">
        <v>14.703873634338379</v>
      </c>
      <c r="F1180" s="18"/>
    </row>
    <row r="1181" spans="1:6" x14ac:dyDescent="0.15">
      <c r="A1181" s="19" t="s">
        <v>63</v>
      </c>
      <c r="B1181" s="20" t="s">
        <v>36</v>
      </c>
      <c r="C1181" s="20" t="s">
        <v>35</v>
      </c>
      <c r="D1181" s="20">
        <v>2018</v>
      </c>
      <c r="E1181" s="21">
        <v>14.432579040527344</v>
      </c>
      <c r="F1181" s="18"/>
    </row>
    <row r="1182" spans="1:6" x14ac:dyDescent="0.15">
      <c r="A1182" s="19" t="s">
        <v>63</v>
      </c>
      <c r="B1182" s="20" t="s">
        <v>36</v>
      </c>
      <c r="C1182" s="20" t="s">
        <v>35</v>
      </c>
      <c r="D1182" s="20">
        <v>2019</v>
      </c>
      <c r="E1182" s="21">
        <v>14.233161926269531</v>
      </c>
      <c r="F1182" s="18"/>
    </row>
    <row r="1183" spans="1:6" x14ac:dyDescent="0.15">
      <c r="A1183" s="19" t="s">
        <v>63</v>
      </c>
      <c r="B1183" s="20" t="s">
        <v>36</v>
      </c>
      <c r="C1183" s="20" t="s">
        <v>35</v>
      </c>
      <c r="D1183" s="20">
        <v>2020</v>
      </c>
      <c r="E1183" s="21">
        <v>15.36893367767334</v>
      </c>
      <c r="F1183" s="18"/>
    </row>
    <row r="1184" spans="1:6" x14ac:dyDescent="0.15">
      <c r="A1184" s="19" t="s">
        <v>63</v>
      </c>
      <c r="B1184" s="20" t="s">
        <v>34</v>
      </c>
      <c r="C1184" s="20" t="s">
        <v>33</v>
      </c>
      <c r="D1184" s="20">
        <v>1993</v>
      </c>
      <c r="E1184" s="21">
        <v>16.709751129150391</v>
      </c>
      <c r="F1184" s="18"/>
    </row>
    <row r="1185" spans="1:6" x14ac:dyDescent="0.15">
      <c r="A1185" s="19" t="s">
        <v>63</v>
      </c>
      <c r="B1185" s="20" t="s">
        <v>34</v>
      </c>
      <c r="C1185" s="20" t="s">
        <v>33</v>
      </c>
      <c r="D1185" s="20">
        <v>1994</v>
      </c>
      <c r="E1185" s="21">
        <v>16.645675659179688</v>
      </c>
      <c r="F1185" s="18"/>
    </row>
    <row r="1186" spans="1:6" x14ac:dyDescent="0.15">
      <c r="A1186" s="19" t="s">
        <v>63</v>
      </c>
      <c r="B1186" s="20" t="s">
        <v>34</v>
      </c>
      <c r="C1186" s="20" t="s">
        <v>33</v>
      </c>
      <c r="D1186" s="20">
        <v>1995</v>
      </c>
      <c r="E1186" s="21">
        <v>16.591569900512695</v>
      </c>
      <c r="F1186" s="18"/>
    </row>
    <row r="1187" spans="1:6" x14ac:dyDescent="0.15">
      <c r="A1187" s="19" t="s">
        <v>63</v>
      </c>
      <c r="B1187" s="20" t="s">
        <v>34</v>
      </c>
      <c r="C1187" s="20" t="s">
        <v>33</v>
      </c>
      <c r="D1187" s="20">
        <v>1996</v>
      </c>
      <c r="E1187" s="21">
        <v>16.64796257019043</v>
      </c>
      <c r="F1187" s="18"/>
    </row>
    <row r="1188" spans="1:6" x14ac:dyDescent="0.15">
      <c r="A1188" s="19" t="s">
        <v>63</v>
      </c>
      <c r="B1188" s="20" t="s">
        <v>34</v>
      </c>
      <c r="C1188" s="20" t="s">
        <v>33</v>
      </c>
      <c r="D1188" s="20">
        <v>1997</v>
      </c>
      <c r="E1188" s="21">
        <v>16.538793563842773</v>
      </c>
      <c r="F1188" s="18"/>
    </row>
    <row r="1189" spans="1:6" x14ac:dyDescent="0.15">
      <c r="A1189" s="19" t="s">
        <v>63</v>
      </c>
      <c r="B1189" s="20" t="s">
        <v>34</v>
      </c>
      <c r="C1189" s="20" t="s">
        <v>33</v>
      </c>
      <c r="D1189" s="20">
        <v>1998</v>
      </c>
      <c r="E1189" s="21">
        <v>16.332210540771484</v>
      </c>
      <c r="F1189" s="18"/>
    </row>
    <row r="1190" spans="1:6" x14ac:dyDescent="0.15">
      <c r="A1190" s="19" t="s">
        <v>63</v>
      </c>
      <c r="B1190" s="20" t="s">
        <v>34</v>
      </c>
      <c r="C1190" s="20" t="s">
        <v>33</v>
      </c>
      <c r="D1190" s="20">
        <v>1999</v>
      </c>
      <c r="E1190" s="21">
        <v>16.222312927246094</v>
      </c>
      <c r="F1190" s="18"/>
    </row>
    <row r="1191" spans="1:6" x14ac:dyDescent="0.15">
      <c r="A1191" s="19" t="s">
        <v>63</v>
      </c>
      <c r="B1191" s="20" t="s">
        <v>34</v>
      </c>
      <c r="C1191" s="20" t="s">
        <v>33</v>
      </c>
      <c r="D1191" s="20">
        <v>2000</v>
      </c>
      <c r="E1191" s="21">
        <v>16</v>
      </c>
      <c r="F1191" s="18"/>
    </row>
    <row r="1192" spans="1:6" x14ac:dyDescent="0.15">
      <c r="A1192" s="19" t="s">
        <v>63</v>
      </c>
      <c r="B1192" s="20" t="s">
        <v>34</v>
      </c>
      <c r="C1192" s="20" t="s">
        <v>33</v>
      </c>
      <c r="D1192" s="20">
        <v>2001</v>
      </c>
      <c r="E1192" s="21">
        <v>15.934541702270508</v>
      </c>
      <c r="F1192" s="18"/>
    </row>
    <row r="1193" spans="1:6" x14ac:dyDescent="0.15">
      <c r="A1193" s="19" t="s">
        <v>63</v>
      </c>
      <c r="B1193" s="20" t="s">
        <v>34</v>
      </c>
      <c r="C1193" s="20" t="s">
        <v>33</v>
      </c>
      <c r="D1193" s="20">
        <v>2002</v>
      </c>
      <c r="E1193" s="21">
        <v>16.086423873901367</v>
      </c>
      <c r="F1193" s="18"/>
    </row>
    <row r="1194" spans="1:6" x14ac:dyDescent="0.15">
      <c r="A1194" s="19" t="s">
        <v>63</v>
      </c>
      <c r="B1194" s="20" t="s">
        <v>34</v>
      </c>
      <c r="C1194" s="20" t="s">
        <v>33</v>
      </c>
      <c r="D1194" s="20">
        <v>2003</v>
      </c>
      <c r="E1194" s="21">
        <v>16.271373748779297</v>
      </c>
      <c r="F1194" s="18"/>
    </row>
    <row r="1195" spans="1:6" x14ac:dyDescent="0.15">
      <c r="A1195" s="19" t="s">
        <v>63</v>
      </c>
      <c r="B1195" s="20" t="s">
        <v>34</v>
      </c>
      <c r="C1195" s="20" t="s">
        <v>33</v>
      </c>
      <c r="D1195" s="20">
        <v>2004</v>
      </c>
      <c r="E1195" s="21">
        <v>16.156335830688477</v>
      </c>
      <c r="F1195" s="18"/>
    </row>
    <row r="1196" spans="1:6" x14ac:dyDescent="0.15">
      <c r="A1196" s="19" t="s">
        <v>63</v>
      </c>
      <c r="B1196" s="20" t="s">
        <v>34</v>
      </c>
      <c r="C1196" s="20" t="s">
        <v>33</v>
      </c>
      <c r="D1196" s="20">
        <v>2005</v>
      </c>
      <c r="E1196" s="21">
        <v>16.156816482543945</v>
      </c>
      <c r="F1196" s="18"/>
    </row>
    <row r="1197" spans="1:6" x14ac:dyDescent="0.15">
      <c r="A1197" s="19" t="s">
        <v>63</v>
      </c>
      <c r="B1197" s="20" t="s">
        <v>34</v>
      </c>
      <c r="C1197" s="20" t="s">
        <v>33</v>
      </c>
      <c r="D1197" s="20">
        <v>2006</v>
      </c>
      <c r="E1197" s="21">
        <v>15.773149490356445</v>
      </c>
      <c r="F1197" s="18"/>
    </row>
    <row r="1198" spans="1:6" x14ac:dyDescent="0.15">
      <c r="A1198" s="19" t="s">
        <v>63</v>
      </c>
      <c r="B1198" s="20" t="s">
        <v>34</v>
      </c>
      <c r="C1198" s="20" t="s">
        <v>33</v>
      </c>
      <c r="D1198" s="20">
        <v>2007</v>
      </c>
      <c r="E1198" s="21">
        <v>15.401986122131348</v>
      </c>
      <c r="F1198" s="18"/>
    </row>
    <row r="1199" spans="1:6" x14ac:dyDescent="0.15">
      <c r="A1199" s="19" t="s">
        <v>63</v>
      </c>
      <c r="B1199" s="20" t="s">
        <v>34</v>
      </c>
      <c r="C1199" s="20" t="s">
        <v>33</v>
      </c>
      <c r="D1199" s="20">
        <v>2008</v>
      </c>
      <c r="E1199" s="21">
        <v>15.378525733947754</v>
      </c>
      <c r="F1199" s="18"/>
    </row>
    <row r="1200" spans="1:6" x14ac:dyDescent="0.15">
      <c r="A1200" s="19" t="s">
        <v>63</v>
      </c>
      <c r="B1200" s="20" t="s">
        <v>34</v>
      </c>
      <c r="C1200" s="20" t="s">
        <v>33</v>
      </c>
      <c r="D1200" s="20">
        <v>2009</v>
      </c>
      <c r="E1200" s="21">
        <v>16.031412124633789</v>
      </c>
      <c r="F1200" s="18"/>
    </row>
    <row r="1201" spans="1:6" x14ac:dyDescent="0.15">
      <c r="A1201" s="19" t="s">
        <v>63</v>
      </c>
      <c r="B1201" s="20" t="s">
        <v>34</v>
      </c>
      <c r="C1201" s="20" t="s">
        <v>33</v>
      </c>
      <c r="D1201" s="20">
        <v>2010</v>
      </c>
      <c r="E1201" s="21">
        <v>15.693700790405273</v>
      </c>
      <c r="F1201" s="18"/>
    </row>
    <row r="1202" spans="1:6" x14ac:dyDescent="0.15">
      <c r="A1202" s="19" t="s">
        <v>63</v>
      </c>
      <c r="B1202" s="20" t="s">
        <v>34</v>
      </c>
      <c r="C1202" s="20" t="s">
        <v>33</v>
      </c>
      <c r="D1202" s="20">
        <v>2011</v>
      </c>
      <c r="E1202" s="21">
        <v>15.19810962677002</v>
      </c>
      <c r="F1202" s="18"/>
    </row>
    <row r="1203" spans="1:6" x14ac:dyDescent="0.15">
      <c r="A1203" s="19" t="s">
        <v>63</v>
      </c>
      <c r="B1203" s="20" t="s">
        <v>34</v>
      </c>
      <c r="C1203" s="20" t="s">
        <v>33</v>
      </c>
      <c r="D1203" s="20">
        <v>2012</v>
      </c>
      <c r="E1203" s="21">
        <v>15.184778213500977</v>
      </c>
      <c r="F1203" s="18"/>
    </row>
    <row r="1204" spans="1:6" x14ac:dyDescent="0.15">
      <c r="A1204" s="19" t="s">
        <v>63</v>
      </c>
      <c r="B1204" s="20" t="s">
        <v>34</v>
      </c>
      <c r="C1204" s="20" t="s">
        <v>33</v>
      </c>
      <c r="D1204" s="20">
        <v>2013</v>
      </c>
      <c r="E1204" s="21">
        <v>15.246611595153809</v>
      </c>
      <c r="F1204" s="18"/>
    </row>
    <row r="1205" spans="1:6" x14ac:dyDescent="0.15">
      <c r="A1205" s="19" t="s">
        <v>63</v>
      </c>
      <c r="B1205" s="20" t="s">
        <v>34</v>
      </c>
      <c r="C1205" s="20" t="s">
        <v>33</v>
      </c>
      <c r="D1205" s="20">
        <v>2014</v>
      </c>
      <c r="E1205" s="21">
        <v>15.073642730712891</v>
      </c>
      <c r="F1205" s="18"/>
    </row>
    <row r="1206" spans="1:6" x14ac:dyDescent="0.15">
      <c r="A1206" s="19" t="s">
        <v>63</v>
      </c>
      <c r="B1206" s="20" t="s">
        <v>34</v>
      </c>
      <c r="C1206" s="20" t="s">
        <v>33</v>
      </c>
      <c r="D1206" s="20">
        <v>2015</v>
      </c>
      <c r="E1206" s="21">
        <v>15.029627799987793</v>
      </c>
      <c r="F1206" s="18"/>
    </row>
    <row r="1207" spans="1:6" x14ac:dyDescent="0.15">
      <c r="A1207" s="19" t="s">
        <v>63</v>
      </c>
      <c r="B1207" s="20" t="s">
        <v>34</v>
      </c>
      <c r="C1207" s="20" t="s">
        <v>33</v>
      </c>
      <c r="D1207" s="20">
        <v>2016</v>
      </c>
      <c r="E1207" s="21">
        <v>14.953244209289551</v>
      </c>
      <c r="F1207" s="18"/>
    </row>
    <row r="1208" spans="1:6" x14ac:dyDescent="0.15">
      <c r="A1208" s="19" t="s">
        <v>63</v>
      </c>
      <c r="B1208" s="20" t="s">
        <v>34</v>
      </c>
      <c r="C1208" s="20" t="s">
        <v>33</v>
      </c>
      <c r="D1208" s="20">
        <v>2017</v>
      </c>
      <c r="E1208" s="21">
        <v>14.798771858215332</v>
      </c>
      <c r="F1208" s="18"/>
    </row>
    <row r="1209" spans="1:6" x14ac:dyDescent="0.15">
      <c r="A1209" s="19" t="s">
        <v>63</v>
      </c>
      <c r="B1209" s="20" t="s">
        <v>34</v>
      </c>
      <c r="C1209" s="20" t="s">
        <v>33</v>
      </c>
      <c r="D1209" s="20">
        <v>2018</v>
      </c>
      <c r="E1209" s="21">
        <v>14.768575668334961</v>
      </c>
      <c r="F1209" s="18"/>
    </row>
    <row r="1210" spans="1:6" x14ac:dyDescent="0.15">
      <c r="A1210" s="19" t="s">
        <v>63</v>
      </c>
      <c r="B1210" s="20" t="s">
        <v>34</v>
      </c>
      <c r="C1210" s="20" t="s">
        <v>33</v>
      </c>
      <c r="D1210" s="20">
        <v>2019</v>
      </c>
      <c r="E1210" s="21">
        <v>14.802738189697266</v>
      </c>
      <c r="F1210" s="18"/>
    </row>
    <row r="1211" spans="1:6" x14ac:dyDescent="0.15">
      <c r="A1211" s="19" t="s">
        <v>63</v>
      </c>
      <c r="B1211" s="20" t="s">
        <v>34</v>
      </c>
      <c r="C1211" s="20" t="s">
        <v>33</v>
      </c>
      <c r="D1211" s="20">
        <v>2020</v>
      </c>
      <c r="E1211" s="21">
        <v>15.626398086547852</v>
      </c>
      <c r="F1211" s="18"/>
    </row>
    <row r="1212" spans="1:6" x14ac:dyDescent="0.15">
      <c r="A1212" s="19" t="s">
        <v>63</v>
      </c>
      <c r="B1212" s="20" t="s">
        <v>32</v>
      </c>
      <c r="C1212" s="20" t="s">
        <v>31</v>
      </c>
      <c r="D1212" s="20">
        <v>1993</v>
      </c>
      <c r="E1212" s="21">
        <v>29.678730010986328</v>
      </c>
      <c r="F1212" s="18"/>
    </row>
    <row r="1213" spans="1:6" x14ac:dyDescent="0.15">
      <c r="A1213" s="19" t="s">
        <v>63</v>
      </c>
      <c r="B1213" s="20" t="s">
        <v>32</v>
      </c>
      <c r="C1213" s="20" t="s">
        <v>31</v>
      </c>
      <c r="D1213" s="20">
        <v>1994</v>
      </c>
      <c r="E1213" s="21">
        <v>29.479637145996094</v>
      </c>
      <c r="F1213" s="18"/>
    </row>
    <row r="1214" spans="1:6" x14ac:dyDescent="0.15">
      <c r="A1214" s="19" t="s">
        <v>63</v>
      </c>
      <c r="B1214" s="20" t="s">
        <v>32</v>
      </c>
      <c r="C1214" s="20" t="s">
        <v>31</v>
      </c>
      <c r="D1214" s="20">
        <v>1995</v>
      </c>
      <c r="E1214" s="21">
        <v>29.681867599487305</v>
      </c>
      <c r="F1214" s="18"/>
    </row>
    <row r="1215" spans="1:6" x14ac:dyDescent="0.15">
      <c r="A1215" s="19" t="s">
        <v>63</v>
      </c>
      <c r="B1215" s="20" t="s">
        <v>32</v>
      </c>
      <c r="C1215" s="20" t="s">
        <v>31</v>
      </c>
      <c r="D1215" s="20">
        <v>1996</v>
      </c>
      <c r="E1215" s="21">
        <v>29.415609359741211</v>
      </c>
      <c r="F1215" s="18"/>
    </row>
    <row r="1216" spans="1:6" x14ac:dyDescent="0.15">
      <c r="A1216" s="19" t="s">
        <v>63</v>
      </c>
      <c r="B1216" s="20" t="s">
        <v>32</v>
      </c>
      <c r="C1216" s="20" t="s">
        <v>31</v>
      </c>
      <c r="D1216" s="20">
        <v>1997</v>
      </c>
      <c r="E1216" s="21">
        <v>29.1656494140625</v>
      </c>
      <c r="F1216" s="18"/>
    </row>
    <row r="1217" spans="1:6" x14ac:dyDescent="0.15">
      <c r="A1217" s="19" t="s">
        <v>63</v>
      </c>
      <c r="B1217" s="20" t="s">
        <v>32</v>
      </c>
      <c r="C1217" s="20" t="s">
        <v>31</v>
      </c>
      <c r="D1217" s="20">
        <v>1998</v>
      </c>
      <c r="E1217" s="21">
        <v>28.965085983276367</v>
      </c>
      <c r="F1217" s="18"/>
    </row>
    <row r="1218" spans="1:6" x14ac:dyDescent="0.15">
      <c r="A1218" s="19" t="s">
        <v>63</v>
      </c>
      <c r="B1218" s="20" t="s">
        <v>32</v>
      </c>
      <c r="C1218" s="20" t="s">
        <v>31</v>
      </c>
      <c r="D1218" s="20">
        <v>1999</v>
      </c>
      <c r="E1218" s="21">
        <v>28.915250778198242</v>
      </c>
      <c r="F1218" s="18"/>
    </row>
    <row r="1219" spans="1:6" x14ac:dyDescent="0.15">
      <c r="A1219" s="19" t="s">
        <v>63</v>
      </c>
      <c r="B1219" s="20" t="s">
        <v>32</v>
      </c>
      <c r="C1219" s="20" t="s">
        <v>31</v>
      </c>
      <c r="D1219" s="20">
        <v>2000</v>
      </c>
      <c r="E1219" s="21">
        <v>28.700000762939453</v>
      </c>
      <c r="F1219" s="18"/>
    </row>
    <row r="1220" spans="1:6" x14ac:dyDescent="0.15">
      <c r="A1220" s="19" t="s">
        <v>63</v>
      </c>
      <c r="B1220" s="20" t="s">
        <v>32</v>
      </c>
      <c r="C1220" s="20" t="s">
        <v>31</v>
      </c>
      <c r="D1220" s="20">
        <v>2001</v>
      </c>
      <c r="E1220" s="21">
        <v>28.426082611083984</v>
      </c>
      <c r="F1220" s="18"/>
    </row>
    <row r="1221" spans="1:6" x14ac:dyDescent="0.15">
      <c r="A1221" s="19" t="s">
        <v>63</v>
      </c>
      <c r="B1221" s="20" t="s">
        <v>32</v>
      </c>
      <c r="C1221" s="20" t="s">
        <v>31</v>
      </c>
      <c r="D1221" s="20">
        <v>2002</v>
      </c>
      <c r="E1221" s="21">
        <v>28.199655532836914</v>
      </c>
      <c r="F1221" s="18"/>
    </row>
    <row r="1222" spans="1:6" x14ac:dyDescent="0.15">
      <c r="A1222" s="19" t="s">
        <v>63</v>
      </c>
      <c r="B1222" s="20" t="s">
        <v>32</v>
      </c>
      <c r="C1222" s="20" t="s">
        <v>31</v>
      </c>
      <c r="D1222" s="20">
        <v>2003</v>
      </c>
      <c r="E1222" s="21">
        <v>27.692441940307617</v>
      </c>
      <c r="F1222" s="18"/>
    </row>
    <row r="1223" spans="1:6" x14ac:dyDescent="0.15">
      <c r="A1223" s="19" t="s">
        <v>63</v>
      </c>
      <c r="B1223" s="20" t="s">
        <v>32</v>
      </c>
      <c r="C1223" s="20" t="s">
        <v>31</v>
      </c>
      <c r="D1223" s="20">
        <v>2004</v>
      </c>
      <c r="E1223" s="21">
        <v>27.327291488647461</v>
      </c>
      <c r="F1223" s="18"/>
    </row>
    <row r="1224" spans="1:6" x14ac:dyDescent="0.15">
      <c r="A1224" s="19" t="s">
        <v>63</v>
      </c>
      <c r="B1224" s="20" t="s">
        <v>32</v>
      </c>
      <c r="C1224" s="20" t="s">
        <v>31</v>
      </c>
      <c r="D1224" s="20">
        <v>2005</v>
      </c>
      <c r="E1224" s="21">
        <v>27.440458297729492</v>
      </c>
      <c r="F1224" s="18"/>
    </row>
    <row r="1225" spans="1:6" x14ac:dyDescent="0.15">
      <c r="A1225" s="19" t="s">
        <v>63</v>
      </c>
      <c r="B1225" s="20" t="s">
        <v>32</v>
      </c>
      <c r="C1225" s="20" t="s">
        <v>31</v>
      </c>
      <c r="D1225" s="20">
        <v>2006</v>
      </c>
      <c r="E1225" s="21">
        <v>26.960119247436523</v>
      </c>
      <c r="F1225" s="18"/>
    </row>
    <row r="1226" spans="1:6" x14ac:dyDescent="0.15">
      <c r="A1226" s="19" t="s">
        <v>63</v>
      </c>
      <c r="B1226" s="20" t="s">
        <v>32</v>
      </c>
      <c r="C1226" s="20" t="s">
        <v>31</v>
      </c>
      <c r="D1226" s="20">
        <v>2007</v>
      </c>
      <c r="E1226" s="21">
        <v>26.729150772094727</v>
      </c>
      <c r="F1226" s="18"/>
    </row>
    <row r="1227" spans="1:6" x14ac:dyDescent="0.15">
      <c r="A1227" s="19" t="s">
        <v>63</v>
      </c>
      <c r="B1227" s="20" t="s">
        <v>32</v>
      </c>
      <c r="C1227" s="20" t="s">
        <v>31</v>
      </c>
      <c r="D1227" s="20">
        <v>2008</v>
      </c>
      <c r="E1227" s="21">
        <v>26.786346435546875</v>
      </c>
      <c r="F1227" s="18"/>
    </row>
    <row r="1228" spans="1:6" x14ac:dyDescent="0.15">
      <c r="A1228" s="19" t="s">
        <v>63</v>
      </c>
      <c r="B1228" s="20" t="s">
        <v>32</v>
      </c>
      <c r="C1228" s="20" t="s">
        <v>31</v>
      </c>
      <c r="D1228" s="20">
        <v>2009</v>
      </c>
      <c r="E1228" s="21">
        <v>27.72984504699707</v>
      </c>
      <c r="F1228" s="18"/>
    </row>
    <row r="1229" spans="1:6" x14ac:dyDescent="0.15">
      <c r="A1229" s="19" t="s">
        <v>63</v>
      </c>
      <c r="B1229" s="20" t="s">
        <v>32</v>
      </c>
      <c r="C1229" s="20" t="s">
        <v>31</v>
      </c>
      <c r="D1229" s="20">
        <v>2010</v>
      </c>
      <c r="E1229" s="21">
        <v>28.273283004760742</v>
      </c>
      <c r="F1229" s="18"/>
    </row>
    <row r="1230" spans="1:6" x14ac:dyDescent="0.15">
      <c r="A1230" s="19" t="s">
        <v>63</v>
      </c>
      <c r="B1230" s="20" t="s">
        <v>32</v>
      </c>
      <c r="C1230" s="20" t="s">
        <v>31</v>
      </c>
      <c r="D1230" s="20">
        <v>2011</v>
      </c>
      <c r="E1230" s="21">
        <v>29.364259719848633</v>
      </c>
      <c r="F1230" s="18"/>
    </row>
    <row r="1231" spans="1:6" x14ac:dyDescent="0.15">
      <c r="A1231" s="19" t="s">
        <v>63</v>
      </c>
      <c r="B1231" s="20" t="s">
        <v>32</v>
      </c>
      <c r="C1231" s="20" t="s">
        <v>31</v>
      </c>
      <c r="D1231" s="20">
        <v>2012</v>
      </c>
      <c r="E1231" s="21">
        <v>30.247125625610352</v>
      </c>
      <c r="F1231" s="18"/>
    </row>
    <row r="1232" spans="1:6" x14ac:dyDescent="0.15">
      <c r="A1232" s="19" t="s">
        <v>63</v>
      </c>
      <c r="B1232" s="20" t="s">
        <v>32</v>
      </c>
      <c r="C1232" s="20" t="s">
        <v>31</v>
      </c>
      <c r="D1232" s="20">
        <v>2013</v>
      </c>
      <c r="E1232" s="21">
        <v>30.249782562255859</v>
      </c>
      <c r="F1232" s="18"/>
    </row>
    <row r="1233" spans="1:6" x14ac:dyDescent="0.15">
      <c r="A1233" s="19" t="s">
        <v>63</v>
      </c>
      <c r="B1233" s="20" t="s">
        <v>32</v>
      </c>
      <c r="C1233" s="20" t="s">
        <v>31</v>
      </c>
      <c r="D1233" s="20">
        <v>2014</v>
      </c>
      <c r="E1233" s="21">
        <v>30.120651245117188</v>
      </c>
      <c r="F1233" s="18"/>
    </row>
    <row r="1234" spans="1:6" x14ac:dyDescent="0.15">
      <c r="A1234" s="19" t="s">
        <v>63</v>
      </c>
      <c r="B1234" s="20" t="s">
        <v>32</v>
      </c>
      <c r="C1234" s="20" t="s">
        <v>31</v>
      </c>
      <c r="D1234" s="20">
        <v>2015</v>
      </c>
      <c r="E1234" s="21">
        <v>30.065731048583984</v>
      </c>
      <c r="F1234" s="18"/>
    </row>
    <row r="1235" spans="1:6" x14ac:dyDescent="0.15">
      <c r="A1235" s="19" t="s">
        <v>63</v>
      </c>
      <c r="B1235" s="20" t="s">
        <v>32</v>
      </c>
      <c r="C1235" s="20" t="s">
        <v>31</v>
      </c>
      <c r="D1235" s="20">
        <v>2016</v>
      </c>
      <c r="E1235" s="21">
        <v>30.00726318359375</v>
      </c>
      <c r="F1235" s="18"/>
    </row>
    <row r="1236" spans="1:6" x14ac:dyDescent="0.15">
      <c r="A1236" s="19" t="s">
        <v>63</v>
      </c>
      <c r="B1236" s="20" t="s">
        <v>32</v>
      </c>
      <c r="C1236" s="20" t="s">
        <v>31</v>
      </c>
      <c r="D1236" s="20">
        <v>2017</v>
      </c>
      <c r="E1236" s="21">
        <v>29.772785186767578</v>
      </c>
      <c r="F1236" s="18"/>
    </row>
    <row r="1237" spans="1:6" x14ac:dyDescent="0.15">
      <c r="A1237" s="19" t="s">
        <v>63</v>
      </c>
      <c r="B1237" s="20" t="s">
        <v>32</v>
      </c>
      <c r="C1237" s="20" t="s">
        <v>31</v>
      </c>
      <c r="D1237" s="20">
        <v>2018</v>
      </c>
      <c r="E1237" s="21">
        <v>29.395784378051758</v>
      </c>
      <c r="F1237" s="18"/>
    </row>
    <row r="1238" spans="1:6" x14ac:dyDescent="0.15">
      <c r="A1238" s="19" t="s">
        <v>63</v>
      </c>
      <c r="B1238" s="20" t="s">
        <v>32</v>
      </c>
      <c r="C1238" s="20" t="s">
        <v>31</v>
      </c>
      <c r="D1238" s="20">
        <v>2019</v>
      </c>
      <c r="E1238" s="21">
        <v>29.164463043212891</v>
      </c>
      <c r="F1238" s="18"/>
    </row>
    <row r="1239" spans="1:6" x14ac:dyDescent="0.15">
      <c r="A1239" s="19" t="s">
        <v>63</v>
      </c>
      <c r="B1239" s="20" t="s">
        <v>32</v>
      </c>
      <c r="C1239" s="20" t="s">
        <v>31</v>
      </c>
      <c r="D1239" s="20">
        <v>2020</v>
      </c>
      <c r="E1239" s="21">
        <v>30.194629669189453</v>
      </c>
      <c r="F1239" s="18"/>
    </row>
    <row r="1240" spans="1:6" x14ac:dyDescent="0.15">
      <c r="A1240" s="19" t="s">
        <v>63</v>
      </c>
      <c r="B1240" s="20" t="s">
        <v>30</v>
      </c>
      <c r="C1240" s="20" t="s">
        <v>29</v>
      </c>
      <c r="D1240" s="20">
        <v>1993</v>
      </c>
      <c r="E1240" s="21">
        <v>27.361738204956055</v>
      </c>
      <c r="F1240" s="18"/>
    </row>
    <row r="1241" spans="1:6" x14ac:dyDescent="0.15">
      <c r="A1241" s="19" t="s">
        <v>63</v>
      </c>
      <c r="B1241" s="20" t="s">
        <v>30</v>
      </c>
      <c r="C1241" s="20" t="s">
        <v>29</v>
      </c>
      <c r="D1241" s="20">
        <v>1994</v>
      </c>
      <c r="E1241" s="21">
        <v>26.81126594543457</v>
      </c>
      <c r="F1241" s="18"/>
    </row>
    <row r="1242" spans="1:6" x14ac:dyDescent="0.15">
      <c r="A1242" s="19" t="s">
        <v>63</v>
      </c>
      <c r="B1242" s="20" t="s">
        <v>30</v>
      </c>
      <c r="C1242" s="20" t="s">
        <v>29</v>
      </c>
      <c r="D1242" s="20">
        <v>1995</v>
      </c>
      <c r="E1242" s="21">
        <v>26.320049285888672</v>
      </c>
      <c r="F1242" s="18"/>
    </row>
    <row r="1243" spans="1:6" x14ac:dyDescent="0.15">
      <c r="A1243" s="19" t="s">
        <v>63</v>
      </c>
      <c r="B1243" s="20" t="s">
        <v>30</v>
      </c>
      <c r="C1243" s="20" t="s">
        <v>29</v>
      </c>
      <c r="D1243" s="20">
        <v>1996</v>
      </c>
      <c r="E1243" s="21">
        <v>26.045461654663086</v>
      </c>
      <c r="F1243" s="18"/>
    </row>
    <row r="1244" spans="1:6" x14ac:dyDescent="0.15">
      <c r="A1244" s="19" t="s">
        <v>63</v>
      </c>
      <c r="B1244" s="20" t="s">
        <v>30</v>
      </c>
      <c r="C1244" s="20" t="s">
        <v>29</v>
      </c>
      <c r="D1244" s="20">
        <v>1997</v>
      </c>
      <c r="E1244" s="21">
        <v>25.75140380859375</v>
      </c>
      <c r="F1244" s="18"/>
    </row>
    <row r="1245" spans="1:6" x14ac:dyDescent="0.15">
      <c r="A1245" s="19" t="s">
        <v>63</v>
      </c>
      <c r="B1245" s="20" t="s">
        <v>30</v>
      </c>
      <c r="C1245" s="20" t="s">
        <v>29</v>
      </c>
      <c r="D1245" s="20">
        <v>1998</v>
      </c>
      <c r="E1245" s="21">
        <v>25.463809967041016</v>
      </c>
      <c r="F1245" s="18"/>
    </row>
    <row r="1246" spans="1:6" x14ac:dyDescent="0.15">
      <c r="A1246" s="19" t="s">
        <v>63</v>
      </c>
      <c r="B1246" s="20" t="s">
        <v>30</v>
      </c>
      <c r="C1246" s="20" t="s">
        <v>29</v>
      </c>
      <c r="D1246" s="20">
        <v>1999</v>
      </c>
      <c r="E1246" s="21">
        <v>25.326869964599609</v>
      </c>
      <c r="F1246" s="18"/>
    </row>
    <row r="1247" spans="1:6" x14ac:dyDescent="0.15">
      <c r="A1247" s="19" t="s">
        <v>63</v>
      </c>
      <c r="B1247" s="20" t="s">
        <v>30</v>
      </c>
      <c r="C1247" s="20" t="s">
        <v>29</v>
      </c>
      <c r="D1247" s="20">
        <v>2000</v>
      </c>
      <c r="E1247" s="21">
        <v>25.100000381469727</v>
      </c>
      <c r="F1247" s="18"/>
    </row>
    <row r="1248" spans="1:6" x14ac:dyDescent="0.15">
      <c r="A1248" s="19" t="s">
        <v>63</v>
      </c>
      <c r="B1248" s="20" t="s">
        <v>30</v>
      </c>
      <c r="C1248" s="20" t="s">
        <v>29</v>
      </c>
      <c r="D1248" s="20">
        <v>2001</v>
      </c>
      <c r="E1248" s="21">
        <v>24.851356506347656</v>
      </c>
      <c r="F1248" s="18"/>
    </row>
    <row r="1249" spans="1:6" x14ac:dyDescent="0.15">
      <c r="A1249" s="19" t="s">
        <v>63</v>
      </c>
      <c r="B1249" s="20" t="s">
        <v>30</v>
      </c>
      <c r="C1249" s="20" t="s">
        <v>29</v>
      </c>
      <c r="D1249" s="20">
        <v>2002</v>
      </c>
      <c r="E1249" s="21">
        <v>24.777858734130859</v>
      </c>
      <c r="F1249" s="18"/>
    </row>
    <row r="1250" spans="1:6" x14ac:dyDescent="0.15">
      <c r="A1250" s="19" t="s">
        <v>63</v>
      </c>
      <c r="B1250" s="20" t="s">
        <v>30</v>
      </c>
      <c r="C1250" s="20" t="s">
        <v>29</v>
      </c>
      <c r="D1250" s="20">
        <v>2003</v>
      </c>
      <c r="E1250" s="21">
        <v>24.815677642822266</v>
      </c>
      <c r="F1250" s="18"/>
    </row>
    <row r="1251" spans="1:6" x14ac:dyDescent="0.15">
      <c r="A1251" s="19" t="s">
        <v>63</v>
      </c>
      <c r="B1251" s="20" t="s">
        <v>30</v>
      </c>
      <c r="C1251" s="20" t="s">
        <v>29</v>
      </c>
      <c r="D1251" s="20">
        <v>2004</v>
      </c>
      <c r="E1251" s="21">
        <v>24.522285461425781</v>
      </c>
      <c r="F1251" s="18"/>
    </row>
    <row r="1252" spans="1:6" x14ac:dyDescent="0.15">
      <c r="A1252" s="19" t="s">
        <v>63</v>
      </c>
      <c r="B1252" s="20" t="s">
        <v>30</v>
      </c>
      <c r="C1252" s="20" t="s">
        <v>29</v>
      </c>
      <c r="D1252" s="20">
        <v>2005</v>
      </c>
      <c r="E1252" s="21">
        <v>24.486194610595703</v>
      </c>
      <c r="F1252" s="18"/>
    </row>
    <row r="1253" spans="1:6" x14ac:dyDescent="0.15">
      <c r="A1253" s="19" t="s">
        <v>63</v>
      </c>
      <c r="B1253" s="20" t="s">
        <v>30</v>
      </c>
      <c r="C1253" s="20" t="s">
        <v>29</v>
      </c>
      <c r="D1253" s="20">
        <v>2006</v>
      </c>
      <c r="E1253" s="21">
        <v>24.273439407348633</v>
      </c>
      <c r="F1253" s="18"/>
    </row>
    <row r="1254" spans="1:6" x14ac:dyDescent="0.15">
      <c r="A1254" s="19" t="s">
        <v>63</v>
      </c>
      <c r="B1254" s="20" t="s">
        <v>30</v>
      </c>
      <c r="C1254" s="20" t="s">
        <v>29</v>
      </c>
      <c r="D1254" s="20">
        <v>2007</v>
      </c>
      <c r="E1254" s="21">
        <v>24.123298645019531</v>
      </c>
      <c r="F1254" s="18"/>
    </row>
    <row r="1255" spans="1:6" x14ac:dyDescent="0.15">
      <c r="A1255" s="19" t="s">
        <v>63</v>
      </c>
      <c r="B1255" s="20" t="s">
        <v>30</v>
      </c>
      <c r="C1255" s="20" t="s">
        <v>29</v>
      </c>
      <c r="D1255" s="20">
        <v>2008</v>
      </c>
      <c r="E1255" s="21">
        <v>24.191152572631836</v>
      </c>
      <c r="F1255" s="18"/>
    </row>
    <row r="1256" spans="1:6" x14ac:dyDescent="0.15">
      <c r="A1256" s="19" t="s">
        <v>63</v>
      </c>
      <c r="B1256" s="20" t="s">
        <v>30</v>
      </c>
      <c r="C1256" s="20" t="s">
        <v>29</v>
      </c>
      <c r="D1256" s="20">
        <v>2009</v>
      </c>
      <c r="E1256" s="21">
        <v>24.822727203369141</v>
      </c>
      <c r="F1256" s="18"/>
    </row>
    <row r="1257" spans="1:6" x14ac:dyDescent="0.15">
      <c r="A1257" s="19" t="s">
        <v>63</v>
      </c>
      <c r="B1257" s="20" t="s">
        <v>30</v>
      </c>
      <c r="C1257" s="20" t="s">
        <v>29</v>
      </c>
      <c r="D1257" s="20">
        <v>2010</v>
      </c>
      <c r="E1257" s="21">
        <v>24.792535781860352</v>
      </c>
      <c r="F1257" s="18"/>
    </row>
    <row r="1258" spans="1:6" x14ac:dyDescent="0.15">
      <c r="A1258" s="19" t="s">
        <v>63</v>
      </c>
      <c r="B1258" s="20" t="s">
        <v>30</v>
      </c>
      <c r="C1258" s="20" t="s">
        <v>29</v>
      </c>
      <c r="D1258" s="20">
        <v>2011</v>
      </c>
      <c r="E1258" s="21">
        <v>24.542444229125977</v>
      </c>
      <c r="F1258" s="18"/>
    </row>
    <row r="1259" spans="1:6" x14ac:dyDescent="0.15">
      <c r="A1259" s="19" t="s">
        <v>63</v>
      </c>
      <c r="B1259" s="20" t="s">
        <v>30</v>
      </c>
      <c r="C1259" s="20" t="s">
        <v>29</v>
      </c>
      <c r="D1259" s="20">
        <v>2012</v>
      </c>
      <c r="E1259" s="21">
        <v>24.505893707275391</v>
      </c>
      <c r="F1259" s="18"/>
    </row>
    <row r="1260" spans="1:6" x14ac:dyDescent="0.15">
      <c r="A1260" s="19" t="s">
        <v>63</v>
      </c>
      <c r="B1260" s="20" t="s">
        <v>30</v>
      </c>
      <c r="C1260" s="20" t="s">
        <v>29</v>
      </c>
      <c r="D1260" s="20">
        <v>2013</v>
      </c>
      <c r="E1260" s="21">
        <v>24.282196044921875</v>
      </c>
      <c r="F1260" s="18"/>
    </row>
    <row r="1261" spans="1:6" x14ac:dyDescent="0.15">
      <c r="A1261" s="19" t="s">
        <v>63</v>
      </c>
      <c r="B1261" s="20" t="s">
        <v>30</v>
      </c>
      <c r="C1261" s="20" t="s">
        <v>29</v>
      </c>
      <c r="D1261" s="20">
        <v>2014</v>
      </c>
      <c r="E1261" s="21">
        <v>23.913351058959961</v>
      </c>
      <c r="F1261" s="18"/>
    </row>
    <row r="1262" spans="1:6" x14ac:dyDescent="0.15">
      <c r="A1262" s="19" t="s">
        <v>63</v>
      </c>
      <c r="B1262" s="20" t="s">
        <v>30</v>
      </c>
      <c r="C1262" s="20" t="s">
        <v>29</v>
      </c>
      <c r="D1262" s="20">
        <v>2015</v>
      </c>
      <c r="E1262" s="21">
        <v>23.598583221435547</v>
      </c>
      <c r="F1262" s="18"/>
    </row>
    <row r="1263" spans="1:6" x14ac:dyDescent="0.15">
      <c r="A1263" s="19" t="s">
        <v>63</v>
      </c>
      <c r="B1263" s="20" t="s">
        <v>30</v>
      </c>
      <c r="C1263" s="20" t="s">
        <v>29</v>
      </c>
      <c r="D1263" s="20">
        <v>2016</v>
      </c>
      <c r="E1263" s="21">
        <v>23.364810943603516</v>
      </c>
      <c r="F1263" s="18"/>
    </row>
    <row r="1264" spans="1:6" x14ac:dyDescent="0.15">
      <c r="A1264" s="19" t="s">
        <v>63</v>
      </c>
      <c r="B1264" s="20" t="s">
        <v>30</v>
      </c>
      <c r="C1264" s="20" t="s">
        <v>29</v>
      </c>
      <c r="D1264" s="20">
        <v>2017</v>
      </c>
      <c r="E1264" s="21">
        <v>23.053920745849609</v>
      </c>
      <c r="F1264" s="18"/>
    </row>
    <row r="1265" spans="1:6" x14ac:dyDescent="0.15">
      <c r="A1265" s="19" t="s">
        <v>63</v>
      </c>
      <c r="B1265" s="20" t="s">
        <v>30</v>
      </c>
      <c r="C1265" s="20" t="s">
        <v>29</v>
      </c>
      <c r="D1265" s="20">
        <v>2018</v>
      </c>
      <c r="E1265" s="21">
        <v>22.649299621582031</v>
      </c>
      <c r="F1265" s="18"/>
    </row>
    <row r="1266" spans="1:6" x14ac:dyDescent="0.15">
      <c r="A1266" s="19" t="s">
        <v>63</v>
      </c>
      <c r="B1266" s="20" t="s">
        <v>30</v>
      </c>
      <c r="C1266" s="20" t="s">
        <v>29</v>
      </c>
      <c r="D1266" s="20">
        <v>2019</v>
      </c>
      <c r="E1266" s="21">
        <v>22.352439880371094</v>
      </c>
      <c r="F1266" s="18"/>
    </row>
    <row r="1267" spans="1:6" x14ac:dyDescent="0.15">
      <c r="A1267" s="19" t="s">
        <v>63</v>
      </c>
      <c r="B1267" s="20" t="s">
        <v>30</v>
      </c>
      <c r="C1267" s="20" t="s">
        <v>29</v>
      </c>
      <c r="D1267" s="20">
        <v>2020</v>
      </c>
      <c r="E1267" s="21">
        <v>22.849752426147461</v>
      </c>
      <c r="F1267" s="18"/>
    </row>
    <row r="1268" spans="1:6" x14ac:dyDescent="0.15">
      <c r="A1268" s="19" t="s">
        <v>63</v>
      </c>
      <c r="B1268" s="20" t="s">
        <v>62</v>
      </c>
      <c r="C1268" s="20" t="s">
        <v>61</v>
      </c>
      <c r="D1268" s="20">
        <v>1993</v>
      </c>
      <c r="E1268" s="21">
        <v>16.687856674194336</v>
      </c>
      <c r="F1268" s="18"/>
    </row>
    <row r="1269" spans="1:6" x14ac:dyDescent="0.15">
      <c r="A1269" s="19" t="s">
        <v>63</v>
      </c>
      <c r="B1269" s="20" t="s">
        <v>62</v>
      </c>
      <c r="C1269" s="20" t="s">
        <v>61</v>
      </c>
      <c r="D1269" s="20">
        <v>1994</v>
      </c>
      <c r="E1269" s="21">
        <v>16.607763290405273</v>
      </c>
      <c r="F1269" s="18"/>
    </row>
    <row r="1270" spans="1:6" x14ac:dyDescent="0.15">
      <c r="A1270" s="19" t="s">
        <v>63</v>
      </c>
      <c r="B1270" s="20" t="s">
        <v>62</v>
      </c>
      <c r="C1270" s="20" t="s">
        <v>61</v>
      </c>
      <c r="D1270" s="20">
        <v>1995</v>
      </c>
      <c r="E1270" s="21">
        <v>16.687259674072266</v>
      </c>
      <c r="F1270" s="18"/>
    </row>
    <row r="1271" spans="1:6" x14ac:dyDescent="0.15">
      <c r="A1271" s="19" t="s">
        <v>63</v>
      </c>
      <c r="B1271" s="20" t="s">
        <v>62</v>
      </c>
      <c r="C1271" s="20" t="s">
        <v>61</v>
      </c>
      <c r="D1271" s="20">
        <v>1996</v>
      </c>
      <c r="E1271" s="21">
        <v>16.430477142333984</v>
      </c>
      <c r="F1271" s="18"/>
    </row>
    <row r="1272" spans="1:6" x14ac:dyDescent="0.15">
      <c r="A1272" s="19" t="s">
        <v>63</v>
      </c>
      <c r="B1272" s="20" t="s">
        <v>62</v>
      </c>
      <c r="C1272" s="20" t="s">
        <v>61</v>
      </c>
      <c r="D1272" s="20">
        <v>1997</v>
      </c>
      <c r="E1272" s="21">
        <v>16.273845672607422</v>
      </c>
      <c r="F1272" s="18"/>
    </row>
    <row r="1273" spans="1:6" x14ac:dyDescent="0.15">
      <c r="A1273" s="19" t="s">
        <v>63</v>
      </c>
      <c r="B1273" s="20" t="s">
        <v>62</v>
      </c>
      <c r="C1273" s="20" t="s">
        <v>61</v>
      </c>
      <c r="D1273" s="20">
        <v>1998</v>
      </c>
      <c r="E1273" s="21">
        <v>16.018766403198242</v>
      </c>
      <c r="F1273" s="18"/>
    </row>
    <row r="1274" spans="1:6" x14ac:dyDescent="0.15">
      <c r="A1274" s="19" t="s">
        <v>63</v>
      </c>
      <c r="B1274" s="20" t="s">
        <v>62</v>
      </c>
      <c r="C1274" s="20" t="s">
        <v>61</v>
      </c>
      <c r="D1274" s="20">
        <v>1999</v>
      </c>
      <c r="E1274" s="21">
        <v>15.942031860351562</v>
      </c>
      <c r="F1274" s="18"/>
    </row>
    <row r="1275" spans="1:6" x14ac:dyDescent="0.15">
      <c r="A1275" s="19" t="s">
        <v>63</v>
      </c>
      <c r="B1275" s="20" t="s">
        <v>62</v>
      </c>
      <c r="C1275" s="20" t="s">
        <v>61</v>
      </c>
      <c r="D1275" s="20">
        <v>2000</v>
      </c>
      <c r="E1275" s="21">
        <v>15.899999618530273</v>
      </c>
      <c r="F1275" s="18"/>
    </row>
    <row r="1276" spans="1:6" x14ac:dyDescent="0.15">
      <c r="A1276" s="19" t="s">
        <v>63</v>
      </c>
      <c r="B1276" s="20" t="s">
        <v>62</v>
      </c>
      <c r="C1276" s="20" t="s">
        <v>61</v>
      </c>
      <c r="D1276" s="20">
        <v>2001</v>
      </c>
      <c r="E1276" s="21">
        <v>15.833756446838379</v>
      </c>
      <c r="F1276" s="18"/>
    </row>
    <row r="1277" spans="1:6" x14ac:dyDescent="0.15">
      <c r="A1277" s="19" t="s">
        <v>63</v>
      </c>
      <c r="B1277" s="20" t="s">
        <v>62</v>
      </c>
      <c r="C1277" s="20" t="s">
        <v>61</v>
      </c>
      <c r="D1277" s="20">
        <v>2002</v>
      </c>
      <c r="E1277" s="21">
        <v>16.109439849853516</v>
      </c>
      <c r="F1277" s="18"/>
    </row>
    <row r="1278" spans="1:6" x14ac:dyDescent="0.15">
      <c r="A1278" s="19" t="s">
        <v>63</v>
      </c>
      <c r="B1278" s="20" t="s">
        <v>62</v>
      </c>
      <c r="C1278" s="20" t="s">
        <v>61</v>
      </c>
      <c r="D1278" s="20">
        <v>2003</v>
      </c>
      <c r="E1278" s="21">
        <v>16.132562637329102</v>
      </c>
      <c r="F1278" s="18"/>
    </row>
    <row r="1279" spans="1:6" x14ac:dyDescent="0.15">
      <c r="A1279" s="19" t="s">
        <v>63</v>
      </c>
      <c r="B1279" s="20" t="s">
        <v>62</v>
      </c>
      <c r="C1279" s="20" t="s">
        <v>61</v>
      </c>
      <c r="D1279" s="20">
        <v>2004</v>
      </c>
      <c r="E1279" s="21">
        <v>15.772619247436523</v>
      </c>
      <c r="F1279" s="18"/>
    </row>
    <row r="1280" spans="1:6" x14ac:dyDescent="0.15">
      <c r="A1280" s="19" t="s">
        <v>63</v>
      </c>
      <c r="B1280" s="20" t="s">
        <v>62</v>
      </c>
      <c r="C1280" s="20" t="s">
        <v>61</v>
      </c>
      <c r="D1280" s="20">
        <v>2005</v>
      </c>
      <c r="E1280" s="21">
        <v>15.555638313293457</v>
      </c>
      <c r="F1280" s="18"/>
    </row>
    <row r="1281" spans="1:6" x14ac:dyDescent="0.15">
      <c r="A1281" s="19" t="s">
        <v>63</v>
      </c>
      <c r="B1281" s="20" t="s">
        <v>62</v>
      </c>
      <c r="C1281" s="20" t="s">
        <v>61</v>
      </c>
      <c r="D1281" s="20">
        <v>2006</v>
      </c>
      <c r="E1281" s="21">
        <v>15.45123291015625</v>
      </c>
      <c r="F1281" s="18"/>
    </row>
    <row r="1282" spans="1:6" x14ac:dyDescent="0.15">
      <c r="A1282" s="19" t="s">
        <v>63</v>
      </c>
      <c r="B1282" s="20" t="s">
        <v>62</v>
      </c>
      <c r="C1282" s="20" t="s">
        <v>61</v>
      </c>
      <c r="D1282" s="20">
        <v>2007</v>
      </c>
      <c r="E1282" s="21">
        <v>15.115580558776855</v>
      </c>
      <c r="F1282" s="18"/>
    </row>
    <row r="1283" spans="1:6" x14ac:dyDescent="0.15">
      <c r="A1283" s="19" t="s">
        <v>63</v>
      </c>
      <c r="B1283" s="20" t="s">
        <v>62</v>
      </c>
      <c r="C1283" s="20" t="s">
        <v>61</v>
      </c>
      <c r="D1283" s="20">
        <v>2008</v>
      </c>
      <c r="E1283" s="21">
        <v>15.224004745483398</v>
      </c>
      <c r="F1283" s="18"/>
    </row>
    <row r="1284" spans="1:6" x14ac:dyDescent="0.15">
      <c r="A1284" s="19" t="s">
        <v>63</v>
      </c>
      <c r="B1284" s="20" t="s">
        <v>62</v>
      </c>
      <c r="C1284" s="20" t="s">
        <v>61</v>
      </c>
      <c r="D1284" s="20">
        <v>2009</v>
      </c>
      <c r="E1284" s="21">
        <v>16.120084762573242</v>
      </c>
      <c r="F1284" s="18"/>
    </row>
    <row r="1285" spans="1:6" x14ac:dyDescent="0.15">
      <c r="A1285" s="19" t="s">
        <v>63</v>
      </c>
      <c r="B1285" s="20" t="s">
        <v>62</v>
      </c>
      <c r="C1285" s="20" t="s">
        <v>61</v>
      </c>
      <c r="D1285" s="20">
        <v>2010</v>
      </c>
      <c r="E1285" s="21">
        <v>16.239513397216797</v>
      </c>
      <c r="F1285" s="18"/>
    </row>
    <row r="1286" spans="1:6" x14ac:dyDescent="0.15">
      <c r="A1286" s="19" t="s">
        <v>63</v>
      </c>
      <c r="B1286" s="20" t="s">
        <v>62</v>
      </c>
      <c r="C1286" s="20" t="s">
        <v>61</v>
      </c>
      <c r="D1286" s="20">
        <v>2011</v>
      </c>
      <c r="E1286" s="21">
        <v>16.13273811340332</v>
      </c>
      <c r="F1286" s="18"/>
    </row>
    <row r="1287" spans="1:6" x14ac:dyDescent="0.15">
      <c r="A1287" s="19" t="s">
        <v>63</v>
      </c>
      <c r="B1287" s="20" t="s">
        <v>62</v>
      </c>
      <c r="C1287" s="20" t="s">
        <v>61</v>
      </c>
      <c r="D1287" s="20">
        <v>2012</v>
      </c>
      <c r="E1287" s="21">
        <v>16.000188827514648</v>
      </c>
      <c r="F1287" s="18"/>
    </row>
    <row r="1288" spans="1:6" x14ac:dyDescent="0.15">
      <c r="A1288" s="19" t="s">
        <v>63</v>
      </c>
      <c r="B1288" s="20" t="s">
        <v>62</v>
      </c>
      <c r="C1288" s="20" t="s">
        <v>61</v>
      </c>
      <c r="D1288" s="20">
        <v>2013</v>
      </c>
      <c r="E1288" s="21">
        <v>15.792974472045898</v>
      </c>
      <c r="F1288" s="18"/>
    </row>
    <row r="1289" spans="1:6" x14ac:dyDescent="0.15">
      <c r="A1289" s="19" t="s">
        <v>63</v>
      </c>
      <c r="B1289" s="20" t="s">
        <v>62</v>
      </c>
      <c r="C1289" s="20" t="s">
        <v>61</v>
      </c>
      <c r="D1289" s="20">
        <v>2014</v>
      </c>
      <c r="E1289" s="21">
        <v>15.6966552734375</v>
      </c>
      <c r="F1289" s="18"/>
    </row>
    <row r="1290" spans="1:6" x14ac:dyDescent="0.15">
      <c r="A1290" s="19" t="s">
        <v>63</v>
      </c>
      <c r="B1290" s="20" t="s">
        <v>62</v>
      </c>
      <c r="C1290" s="20" t="s">
        <v>61</v>
      </c>
      <c r="D1290" s="20">
        <v>2015</v>
      </c>
      <c r="E1290" s="21">
        <v>15.406740188598633</v>
      </c>
      <c r="F1290" s="18"/>
    </row>
    <row r="1291" spans="1:6" x14ac:dyDescent="0.15">
      <c r="A1291" s="19" t="s">
        <v>63</v>
      </c>
      <c r="B1291" s="20" t="s">
        <v>62</v>
      </c>
      <c r="C1291" s="20" t="s">
        <v>61</v>
      </c>
      <c r="D1291" s="20">
        <v>2016</v>
      </c>
      <c r="E1291" s="21">
        <v>15.088537216186523</v>
      </c>
      <c r="F1291" s="18"/>
    </row>
    <row r="1292" spans="1:6" x14ac:dyDescent="0.15">
      <c r="A1292" s="19" t="s">
        <v>63</v>
      </c>
      <c r="B1292" s="20" t="s">
        <v>62</v>
      </c>
      <c r="C1292" s="20" t="s">
        <v>61</v>
      </c>
      <c r="D1292" s="20">
        <v>2017</v>
      </c>
      <c r="E1292" s="21">
        <v>15.036639213562012</v>
      </c>
      <c r="F1292" s="18"/>
    </row>
    <row r="1293" spans="1:6" x14ac:dyDescent="0.15">
      <c r="A1293" s="19" t="s">
        <v>63</v>
      </c>
      <c r="B1293" s="20" t="s">
        <v>62</v>
      </c>
      <c r="C1293" s="20" t="s">
        <v>61</v>
      </c>
      <c r="D1293" s="20">
        <v>2018</v>
      </c>
      <c r="E1293" s="21">
        <v>14.993969917297363</v>
      </c>
      <c r="F1293" s="18"/>
    </row>
    <row r="1294" spans="1:6" x14ac:dyDescent="0.15">
      <c r="A1294" s="19" t="s">
        <v>63</v>
      </c>
      <c r="B1294" s="20" t="s">
        <v>62</v>
      </c>
      <c r="C1294" s="20" t="s">
        <v>61</v>
      </c>
      <c r="D1294" s="20">
        <v>2019</v>
      </c>
      <c r="E1294" s="21">
        <v>15.08629035949707</v>
      </c>
      <c r="F1294" s="18"/>
    </row>
    <row r="1295" spans="1:6" x14ac:dyDescent="0.15">
      <c r="A1295" s="19" t="s">
        <v>63</v>
      </c>
      <c r="B1295" s="20" t="s">
        <v>62</v>
      </c>
      <c r="C1295" s="20" t="s">
        <v>61</v>
      </c>
      <c r="D1295" s="20">
        <v>2020</v>
      </c>
      <c r="E1295" s="21">
        <v>15.940960884094238</v>
      </c>
      <c r="F1295" s="18"/>
    </row>
    <row r="1296" spans="1:6" x14ac:dyDescent="0.15">
      <c r="A1296" s="19" t="s">
        <v>63</v>
      </c>
      <c r="B1296" s="20" t="s">
        <v>49</v>
      </c>
      <c r="C1296" s="20" t="s">
        <v>48</v>
      </c>
      <c r="D1296" s="20">
        <v>1993</v>
      </c>
      <c r="E1296" s="21">
        <v>17.338815689086914</v>
      </c>
      <c r="F1296" s="18"/>
    </row>
    <row r="1297" spans="1:6" x14ac:dyDescent="0.15">
      <c r="A1297" s="19" t="s">
        <v>63</v>
      </c>
      <c r="B1297" s="20" t="s">
        <v>49</v>
      </c>
      <c r="C1297" s="20" t="s">
        <v>48</v>
      </c>
      <c r="D1297" s="20">
        <v>1994</v>
      </c>
      <c r="E1297" s="21">
        <v>17.234228134155273</v>
      </c>
      <c r="F1297" s="18"/>
    </row>
    <row r="1298" spans="1:6" x14ac:dyDescent="0.15">
      <c r="A1298" s="19" t="s">
        <v>63</v>
      </c>
      <c r="B1298" s="20" t="s">
        <v>49</v>
      </c>
      <c r="C1298" s="20" t="s">
        <v>48</v>
      </c>
      <c r="D1298" s="20">
        <v>1995</v>
      </c>
      <c r="E1298" s="21">
        <v>16.969913482666016</v>
      </c>
      <c r="F1298" s="18"/>
    </row>
    <row r="1299" spans="1:6" x14ac:dyDescent="0.15">
      <c r="A1299" s="19" t="s">
        <v>63</v>
      </c>
      <c r="B1299" s="20" t="s">
        <v>49</v>
      </c>
      <c r="C1299" s="20" t="s">
        <v>48</v>
      </c>
      <c r="D1299" s="20">
        <v>1996</v>
      </c>
      <c r="E1299" s="21">
        <v>16.792575836181641</v>
      </c>
      <c r="F1299" s="18"/>
    </row>
    <row r="1300" spans="1:6" x14ac:dyDescent="0.15">
      <c r="A1300" s="19" t="s">
        <v>63</v>
      </c>
      <c r="B1300" s="20" t="s">
        <v>49</v>
      </c>
      <c r="C1300" s="20" t="s">
        <v>48</v>
      </c>
      <c r="D1300" s="20">
        <v>1997</v>
      </c>
      <c r="E1300" s="21">
        <v>16.561622619628906</v>
      </c>
      <c r="F1300" s="18"/>
    </row>
    <row r="1301" spans="1:6" x14ac:dyDescent="0.15">
      <c r="A1301" s="19" t="s">
        <v>63</v>
      </c>
      <c r="B1301" s="20" t="s">
        <v>49</v>
      </c>
      <c r="C1301" s="20" t="s">
        <v>48</v>
      </c>
      <c r="D1301" s="20">
        <v>1998</v>
      </c>
      <c r="E1301" s="21">
        <v>16.30388069152832</v>
      </c>
      <c r="F1301" s="18"/>
    </row>
    <row r="1302" spans="1:6" x14ac:dyDescent="0.15">
      <c r="A1302" s="19" t="s">
        <v>63</v>
      </c>
      <c r="B1302" s="20" t="s">
        <v>49</v>
      </c>
      <c r="C1302" s="20" t="s">
        <v>48</v>
      </c>
      <c r="D1302" s="20">
        <v>1999</v>
      </c>
      <c r="E1302" s="21">
        <v>16.079401016235352</v>
      </c>
      <c r="F1302" s="18"/>
    </row>
    <row r="1303" spans="1:6" x14ac:dyDescent="0.15">
      <c r="A1303" s="19" t="s">
        <v>63</v>
      </c>
      <c r="B1303" s="20" t="s">
        <v>49</v>
      </c>
      <c r="C1303" s="20" t="s">
        <v>48</v>
      </c>
      <c r="D1303" s="20">
        <v>2000</v>
      </c>
      <c r="E1303" s="21">
        <v>15.899999618530273</v>
      </c>
      <c r="F1303" s="18"/>
    </row>
    <row r="1304" spans="1:6" x14ac:dyDescent="0.15">
      <c r="A1304" s="19" t="s">
        <v>63</v>
      </c>
      <c r="B1304" s="20" t="s">
        <v>49</v>
      </c>
      <c r="C1304" s="20" t="s">
        <v>48</v>
      </c>
      <c r="D1304" s="20">
        <v>2001</v>
      </c>
      <c r="E1304" s="21">
        <v>15.870335578918457</v>
      </c>
      <c r="F1304" s="18"/>
    </row>
    <row r="1305" spans="1:6" x14ac:dyDescent="0.15">
      <c r="A1305" s="19" t="s">
        <v>63</v>
      </c>
      <c r="B1305" s="20" t="s">
        <v>49</v>
      </c>
      <c r="C1305" s="20" t="s">
        <v>48</v>
      </c>
      <c r="D1305" s="20">
        <v>2002</v>
      </c>
      <c r="E1305" s="21">
        <v>15.854089736938477</v>
      </c>
      <c r="F1305" s="18"/>
    </row>
    <row r="1306" spans="1:6" x14ac:dyDescent="0.15">
      <c r="A1306" s="19" t="s">
        <v>63</v>
      </c>
      <c r="B1306" s="20" t="s">
        <v>49</v>
      </c>
      <c r="C1306" s="20" t="s">
        <v>48</v>
      </c>
      <c r="D1306" s="20">
        <v>2003</v>
      </c>
      <c r="E1306" s="21">
        <v>15.878912925720215</v>
      </c>
      <c r="F1306" s="18"/>
    </row>
    <row r="1307" spans="1:6" x14ac:dyDescent="0.15">
      <c r="A1307" s="19" t="s">
        <v>63</v>
      </c>
      <c r="B1307" s="20" t="s">
        <v>49</v>
      </c>
      <c r="C1307" s="20" t="s">
        <v>48</v>
      </c>
      <c r="D1307" s="20">
        <v>2004</v>
      </c>
      <c r="E1307" s="21">
        <v>15.802266120910645</v>
      </c>
      <c r="F1307" s="18"/>
    </row>
    <row r="1308" spans="1:6" x14ac:dyDescent="0.15">
      <c r="A1308" s="19" t="s">
        <v>63</v>
      </c>
      <c r="B1308" s="20" t="s">
        <v>49</v>
      </c>
      <c r="C1308" s="20" t="s">
        <v>48</v>
      </c>
      <c r="D1308" s="20">
        <v>2005</v>
      </c>
      <c r="E1308" s="21">
        <v>15.666365623474121</v>
      </c>
      <c r="F1308" s="18"/>
    </row>
    <row r="1309" spans="1:6" x14ac:dyDescent="0.15">
      <c r="A1309" s="19" t="s">
        <v>63</v>
      </c>
      <c r="B1309" s="20" t="s">
        <v>49</v>
      </c>
      <c r="C1309" s="20" t="s">
        <v>48</v>
      </c>
      <c r="D1309" s="20">
        <v>2006</v>
      </c>
      <c r="E1309" s="21">
        <v>15.696661949157715</v>
      </c>
      <c r="F1309" s="18"/>
    </row>
    <row r="1310" spans="1:6" x14ac:dyDescent="0.15">
      <c r="A1310" s="19" t="s">
        <v>63</v>
      </c>
      <c r="B1310" s="20" t="s">
        <v>49</v>
      </c>
      <c r="C1310" s="20" t="s">
        <v>48</v>
      </c>
      <c r="D1310" s="20">
        <v>2007</v>
      </c>
      <c r="E1310" s="21">
        <v>15.697727203369141</v>
      </c>
      <c r="F1310" s="18"/>
    </row>
    <row r="1311" spans="1:6" x14ac:dyDescent="0.15">
      <c r="A1311" s="19" t="s">
        <v>63</v>
      </c>
      <c r="B1311" s="20" t="s">
        <v>49</v>
      </c>
      <c r="C1311" s="20" t="s">
        <v>48</v>
      </c>
      <c r="D1311" s="20">
        <v>2008</v>
      </c>
      <c r="E1311" s="21">
        <v>16.040792465209961</v>
      </c>
      <c r="F1311" s="18"/>
    </row>
    <row r="1312" spans="1:6" x14ac:dyDescent="0.15">
      <c r="A1312" s="19" t="s">
        <v>63</v>
      </c>
      <c r="B1312" s="20" t="s">
        <v>49</v>
      </c>
      <c r="C1312" s="20" t="s">
        <v>48</v>
      </c>
      <c r="D1312" s="20">
        <v>2009</v>
      </c>
      <c r="E1312" s="21">
        <v>16.529455184936523</v>
      </c>
      <c r="F1312" s="18"/>
    </row>
    <row r="1313" spans="1:6" x14ac:dyDescent="0.15">
      <c r="A1313" s="19" t="s">
        <v>63</v>
      </c>
      <c r="B1313" s="20" t="s">
        <v>49</v>
      </c>
      <c r="C1313" s="20" t="s">
        <v>48</v>
      </c>
      <c r="D1313" s="20">
        <v>2010</v>
      </c>
      <c r="E1313" s="21">
        <v>16.474922180175781</v>
      </c>
      <c r="F1313" s="18"/>
    </row>
    <row r="1314" spans="1:6" x14ac:dyDescent="0.15">
      <c r="A1314" s="19" t="s">
        <v>63</v>
      </c>
      <c r="B1314" s="20" t="s">
        <v>49</v>
      </c>
      <c r="C1314" s="20" t="s">
        <v>48</v>
      </c>
      <c r="D1314" s="20">
        <v>2011</v>
      </c>
      <c r="E1314" s="21">
        <v>16.434551239013672</v>
      </c>
      <c r="F1314" s="18"/>
    </row>
    <row r="1315" spans="1:6" x14ac:dyDescent="0.15">
      <c r="A1315" s="19" t="s">
        <v>63</v>
      </c>
      <c r="B1315" s="20" t="s">
        <v>49</v>
      </c>
      <c r="C1315" s="20" t="s">
        <v>48</v>
      </c>
      <c r="D1315" s="20">
        <v>2012</v>
      </c>
      <c r="E1315" s="21">
        <v>16.384683609008789</v>
      </c>
      <c r="F1315" s="18"/>
    </row>
    <row r="1316" spans="1:6" x14ac:dyDescent="0.15">
      <c r="A1316" s="19" t="s">
        <v>63</v>
      </c>
      <c r="B1316" s="20" t="s">
        <v>49</v>
      </c>
      <c r="C1316" s="20" t="s">
        <v>48</v>
      </c>
      <c r="D1316" s="20">
        <v>2013</v>
      </c>
      <c r="E1316" s="21">
        <v>16.265581130981445</v>
      </c>
      <c r="F1316" s="18"/>
    </row>
    <row r="1317" spans="1:6" x14ac:dyDescent="0.15">
      <c r="A1317" s="19" t="s">
        <v>63</v>
      </c>
      <c r="B1317" s="20" t="s">
        <v>49</v>
      </c>
      <c r="C1317" s="20" t="s">
        <v>48</v>
      </c>
      <c r="D1317" s="20">
        <v>2014</v>
      </c>
      <c r="E1317" s="21">
        <v>15.979018211364746</v>
      </c>
      <c r="F1317" s="18"/>
    </row>
    <row r="1318" spans="1:6" x14ac:dyDescent="0.15">
      <c r="A1318" s="19" t="s">
        <v>63</v>
      </c>
      <c r="B1318" s="20" t="s">
        <v>49</v>
      </c>
      <c r="C1318" s="20" t="s">
        <v>48</v>
      </c>
      <c r="D1318" s="20">
        <v>2015</v>
      </c>
      <c r="E1318" s="21">
        <v>15.145707130432129</v>
      </c>
      <c r="F1318" s="18"/>
    </row>
    <row r="1319" spans="1:6" x14ac:dyDescent="0.15">
      <c r="A1319" s="19" t="s">
        <v>63</v>
      </c>
      <c r="B1319" s="20" t="s">
        <v>49</v>
      </c>
      <c r="C1319" s="20" t="s">
        <v>48</v>
      </c>
      <c r="D1319" s="20">
        <v>2016</v>
      </c>
      <c r="E1319" s="21">
        <v>15.134007453918457</v>
      </c>
      <c r="F1319" s="18"/>
    </row>
    <row r="1320" spans="1:6" x14ac:dyDescent="0.15">
      <c r="A1320" s="19" t="s">
        <v>63</v>
      </c>
      <c r="B1320" s="20" t="s">
        <v>49</v>
      </c>
      <c r="C1320" s="20" t="s">
        <v>48</v>
      </c>
      <c r="D1320" s="20">
        <v>2017</v>
      </c>
      <c r="E1320" s="21">
        <v>14.854001045227051</v>
      </c>
      <c r="F1320" s="18"/>
    </row>
    <row r="1321" spans="1:6" x14ac:dyDescent="0.15">
      <c r="A1321" s="19" t="s">
        <v>63</v>
      </c>
      <c r="B1321" s="20" t="s">
        <v>49</v>
      </c>
      <c r="C1321" s="20" t="s">
        <v>48</v>
      </c>
      <c r="D1321" s="20">
        <v>2018</v>
      </c>
      <c r="E1321" s="21">
        <v>14.562952995300293</v>
      </c>
      <c r="F1321" s="18"/>
    </row>
    <row r="1322" spans="1:6" x14ac:dyDescent="0.15">
      <c r="A1322" s="19" t="s">
        <v>63</v>
      </c>
      <c r="B1322" s="20" t="s">
        <v>49</v>
      </c>
      <c r="C1322" s="20" t="s">
        <v>48</v>
      </c>
      <c r="D1322" s="20">
        <v>2019</v>
      </c>
      <c r="E1322" s="21">
        <v>14.45707893371582</v>
      </c>
      <c r="F1322" s="18"/>
    </row>
    <row r="1323" spans="1:6" x14ac:dyDescent="0.15">
      <c r="A1323" s="19" t="s">
        <v>63</v>
      </c>
      <c r="B1323" s="20" t="s">
        <v>49</v>
      </c>
      <c r="C1323" s="20" t="s">
        <v>48</v>
      </c>
      <c r="D1323" s="20">
        <v>2020</v>
      </c>
      <c r="E1323" s="21">
        <v>14.358448028564453</v>
      </c>
      <c r="F1323" s="18"/>
    </row>
    <row r="1324" spans="1:6" x14ac:dyDescent="0.15">
      <c r="A1324" s="19" t="s">
        <v>63</v>
      </c>
      <c r="B1324" s="20" t="s">
        <v>28</v>
      </c>
      <c r="C1324" s="20" t="s">
        <v>27</v>
      </c>
      <c r="D1324" s="20">
        <v>1993</v>
      </c>
      <c r="E1324" s="21">
        <v>30.377847671508789</v>
      </c>
      <c r="F1324" s="18"/>
    </row>
    <row r="1325" spans="1:6" x14ac:dyDescent="0.15">
      <c r="A1325" s="19" t="s">
        <v>63</v>
      </c>
      <c r="B1325" s="20" t="s">
        <v>28</v>
      </c>
      <c r="C1325" s="20" t="s">
        <v>27</v>
      </c>
      <c r="D1325" s="20">
        <v>1994</v>
      </c>
      <c r="E1325" s="21">
        <v>29.933944702148438</v>
      </c>
      <c r="F1325" s="18"/>
    </row>
    <row r="1326" spans="1:6" x14ac:dyDescent="0.15">
      <c r="A1326" s="19" t="s">
        <v>63</v>
      </c>
      <c r="B1326" s="20" t="s">
        <v>28</v>
      </c>
      <c r="C1326" s="20" t="s">
        <v>27</v>
      </c>
      <c r="D1326" s="20">
        <v>1995</v>
      </c>
      <c r="E1326" s="21">
        <v>29.089445114135742</v>
      </c>
      <c r="F1326" s="18"/>
    </row>
    <row r="1327" spans="1:6" x14ac:dyDescent="0.15">
      <c r="A1327" s="19" t="s">
        <v>63</v>
      </c>
      <c r="B1327" s="20" t="s">
        <v>28</v>
      </c>
      <c r="C1327" s="20" t="s">
        <v>27</v>
      </c>
      <c r="D1327" s="20">
        <v>1996</v>
      </c>
      <c r="E1327" s="21">
        <v>28.846296310424805</v>
      </c>
      <c r="F1327" s="18"/>
    </row>
    <row r="1328" spans="1:6" x14ac:dyDescent="0.15">
      <c r="A1328" s="19" t="s">
        <v>63</v>
      </c>
      <c r="B1328" s="20" t="s">
        <v>28</v>
      </c>
      <c r="C1328" s="20" t="s">
        <v>27</v>
      </c>
      <c r="D1328" s="20">
        <v>1997</v>
      </c>
      <c r="E1328" s="21">
        <v>28.555841445922852</v>
      </c>
      <c r="F1328" s="18"/>
    </row>
    <row r="1329" spans="1:6" x14ac:dyDescent="0.15">
      <c r="A1329" s="19" t="s">
        <v>63</v>
      </c>
      <c r="B1329" s="20" t="s">
        <v>28</v>
      </c>
      <c r="C1329" s="20" t="s">
        <v>27</v>
      </c>
      <c r="D1329" s="20">
        <v>1998</v>
      </c>
      <c r="E1329" s="21">
        <v>28.191240310668945</v>
      </c>
      <c r="F1329" s="18"/>
    </row>
    <row r="1330" spans="1:6" x14ac:dyDescent="0.15">
      <c r="A1330" s="19" t="s">
        <v>63</v>
      </c>
      <c r="B1330" s="20" t="s">
        <v>28</v>
      </c>
      <c r="C1330" s="20" t="s">
        <v>27</v>
      </c>
      <c r="D1330" s="20">
        <v>1999</v>
      </c>
      <c r="E1330" s="21">
        <v>27.859397888183594</v>
      </c>
      <c r="F1330" s="18"/>
    </row>
    <row r="1331" spans="1:6" x14ac:dyDescent="0.15">
      <c r="A1331" s="19" t="s">
        <v>63</v>
      </c>
      <c r="B1331" s="20" t="s">
        <v>28</v>
      </c>
      <c r="C1331" s="20" t="s">
        <v>27</v>
      </c>
      <c r="D1331" s="20">
        <v>2000</v>
      </c>
      <c r="E1331" s="21">
        <v>27.100000381469727</v>
      </c>
      <c r="F1331" s="18"/>
    </row>
    <row r="1332" spans="1:6" x14ac:dyDescent="0.15">
      <c r="A1332" s="19" t="s">
        <v>63</v>
      </c>
      <c r="B1332" s="20" t="s">
        <v>28</v>
      </c>
      <c r="C1332" s="20" t="s">
        <v>27</v>
      </c>
      <c r="D1332" s="20">
        <v>2001</v>
      </c>
      <c r="E1332" s="21">
        <v>26.753168106079102</v>
      </c>
      <c r="F1332" s="18"/>
    </row>
    <row r="1333" spans="1:6" x14ac:dyDescent="0.15">
      <c r="A1333" s="19" t="s">
        <v>63</v>
      </c>
      <c r="B1333" s="20" t="s">
        <v>28</v>
      </c>
      <c r="C1333" s="20" t="s">
        <v>27</v>
      </c>
      <c r="D1333" s="20">
        <v>2002</v>
      </c>
      <c r="E1333" s="21">
        <v>26.713212966918945</v>
      </c>
      <c r="F1333" s="18"/>
    </row>
    <row r="1334" spans="1:6" x14ac:dyDescent="0.15">
      <c r="A1334" s="19" t="s">
        <v>63</v>
      </c>
      <c r="B1334" s="20" t="s">
        <v>28</v>
      </c>
      <c r="C1334" s="20" t="s">
        <v>27</v>
      </c>
      <c r="D1334" s="20">
        <v>2003</v>
      </c>
      <c r="E1334" s="21">
        <v>26.862960815429688</v>
      </c>
      <c r="F1334" s="18"/>
    </row>
    <row r="1335" spans="1:6" x14ac:dyDescent="0.15">
      <c r="A1335" s="19" t="s">
        <v>63</v>
      </c>
      <c r="B1335" s="20" t="s">
        <v>28</v>
      </c>
      <c r="C1335" s="20" t="s">
        <v>27</v>
      </c>
      <c r="D1335" s="20">
        <v>2004</v>
      </c>
      <c r="E1335" s="21">
        <v>26.677999496459961</v>
      </c>
      <c r="F1335" s="18"/>
    </row>
    <row r="1336" spans="1:6" x14ac:dyDescent="0.15">
      <c r="A1336" s="19" t="s">
        <v>63</v>
      </c>
      <c r="B1336" s="20" t="s">
        <v>28</v>
      </c>
      <c r="C1336" s="20" t="s">
        <v>27</v>
      </c>
      <c r="D1336" s="20">
        <v>2005</v>
      </c>
      <c r="E1336" s="21">
        <v>26.754167556762695</v>
      </c>
      <c r="F1336" s="18"/>
    </row>
    <row r="1337" spans="1:6" x14ac:dyDescent="0.15">
      <c r="A1337" s="19" t="s">
        <v>63</v>
      </c>
      <c r="B1337" s="20" t="s">
        <v>28</v>
      </c>
      <c r="C1337" s="20" t="s">
        <v>27</v>
      </c>
      <c r="D1337" s="20">
        <v>2006</v>
      </c>
      <c r="E1337" s="21">
        <v>26.356416702270508</v>
      </c>
      <c r="F1337" s="18"/>
    </row>
    <row r="1338" spans="1:6" x14ac:dyDescent="0.15">
      <c r="A1338" s="19" t="s">
        <v>63</v>
      </c>
      <c r="B1338" s="20" t="s">
        <v>28</v>
      </c>
      <c r="C1338" s="20" t="s">
        <v>27</v>
      </c>
      <c r="D1338" s="20">
        <v>2007</v>
      </c>
      <c r="E1338" s="21">
        <v>25.976764678955078</v>
      </c>
      <c r="F1338" s="18"/>
    </row>
    <row r="1339" spans="1:6" x14ac:dyDescent="0.15">
      <c r="A1339" s="19" t="s">
        <v>63</v>
      </c>
      <c r="B1339" s="20" t="s">
        <v>28</v>
      </c>
      <c r="C1339" s="20" t="s">
        <v>27</v>
      </c>
      <c r="D1339" s="20">
        <v>2008</v>
      </c>
      <c r="E1339" s="21">
        <v>26.530231475830078</v>
      </c>
      <c r="F1339" s="18"/>
    </row>
    <row r="1340" spans="1:6" x14ac:dyDescent="0.15">
      <c r="A1340" s="19" t="s">
        <v>63</v>
      </c>
      <c r="B1340" s="20" t="s">
        <v>28</v>
      </c>
      <c r="C1340" s="20" t="s">
        <v>27</v>
      </c>
      <c r="D1340" s="20">
        <v>2009</v>
      </c>
      <c r="E1340" s="21">
        <v>28.140911102294922</v>
      </c>
      <c r="F1340" s="18"/>
    </row>
    <row r="1341" spans="1:6" x14ac:dyDescent="0.15">
      <c r="A1341" s="19" t="s">
        <v>63</v>
      </c>
      <c r="B1341" s="20" t="s">
        <v>28</v>
      </c>
      <c r="C1341" s="20" t="s">
        <v>27</v>
      </c>
      <c r="D1341" s="20">
        <v>2010</v>
      </c>
      <c r="E1341" s="21">
        <v>27.90147590637207</v>
      </c>
      <c r="F1341" s="18"/>
    </row>
    <row r="1342" spans="1:6" x14ac:dyDescent="0.15">
      <c r="A1342" s="19" t="s">
        <v>63</v>
      </c>
      <c r="B1342" s="20" t="s">
        <v>28</v>
      </c>
      <c r="C1342" s="20" t="s">
        <v>27</v>
      </c>
      <c r="D1342" s="20">
        <v>2011</v>
      </c>
      <c r="E1342" s="21">
        <v>27.594760894775391</v>
      </c>
      <c r="F1342" s="18"/>
    </row>
    <row r="1343" spans="1:6" x14ac:dyDescent="0.15">
      <c r="A1343" s="19" t="s">
        <v>63</v>
      </c>
      <c r="B1343" s="20" t="s">
        <v>28</v>
      </c>
      <c r="C1343" s="20" t="s">
        <v>27</v>
      </c>
      <c r="D1343" s="20">
        <v>2012</v>
      </c>
      <c r="E1343" s="21">
        <v>28.539957046508789</v>
      </c>
      <c r="F1343" s="18"/>
    </row>
    <row r="1344" spans="1:6" x14ac:dyDescent="0.15">
      <c r="A1344" s="19" t="s">
        <v>63</v>
      </c>
      <c r="B1344" s="20" t="s">
        <v>28</v>
      </c>
      <c r="C1344" s="20" t="s">
        <v>27</v>
      </c>
      <c r="D1344" s="20">
        <v>2013</v>
      </c>
      <c r="E1344" s="21">
        <v>29.286361694335938</v>
      </c>
      <c r="F1344" s="18"/>
    </row>
    <row r="1345" spans="1:6" x14ac:dyDescent="0.15">
      <c r="A1345" s="19" t="s">
        <v>63</v>
      </c>
      <c r="B1345" s="20" t="s">
        <v>28</v>
      </c>
      <c r="C1345" s="20" t="s">
        <v>27</v>
      </c>
      <c r="D1345" s="20">
        <v>2014</v>
      </c>
      <c r="E1345" s="21">
        <v>29.437475204467773</v>
      </c>
      <c r="F1345" s="18"/>
    </row>
    <row r="1346" spans="1:6" x14ac:dyDescent="0.15">
      <c r="A1346" s="19" t="s">
        <v>63</v>
      </c>
      <c r="B1346" s="20" t="s">
        <v>28</v>
      </c>
      <c r="C1346" s="20" t="s">
        <v>27</v>
      </c>
      <c r="D1346" s="20">
        <v>2015</v>
      </c>
      <c r="E1346" s="21">
        <v>29.043575286865234</v>
      </c>
      <c r="F1346" s="18"/>
    </row>
    <row r="1347" spans="1:6" x14ac:dyDescent="0.15">
      <c r="A1347" s="19" t="s">
        <v>63</v>
      </c>
      <c r="B1347" s="20" t="s">
        <v>28</v>
      </c>
      <c r="C1347" s="20" t="s">
        <v>27</v>
      </c>
      <c r="D1347" s="20">
        <v>2016</v>
      </c>
      <c r="E1347" s="21">
        <v>28.698585510253906</v>
      </c>
      <c r="F1347" s="18"/>
    </row>
    <row r="1348" spans="1:6" x14ac:dyDescent="0.15">
      <c r="A1348" s="19" t="s">
        <v>63</v>
      </c>
      <c r="B1348" s="20" t="s">
        <v>28</v>
      </c>
      <c r="C1348" s="20" t="s">
        <v>27</v>
      </c>
      <c r="D1348" s="20">
        <v>2017</v>
      </c>
      <c r="E1348" s="21">
        <v>28.249063491821289</v>
      </c>
      <c r="F1348" s="18"/>
    </row>
    <row r="1349" spans="1:6" x14ac:dyDescent="0.15">
      <c r="A1349" s="19" t="s">
        <v>63</v>
      </c>
      <c r="B1349" s="20" t="s">
        <v>28</v>
      </c>
      <c r="C1349" s="20" t="s">
        <v>27</v>
      </c>
      <c r="D1349" s="20">
        <v>2018</v>
      </c>
      <c r="E1349" s="21">
        <v>27.996513366699219</v>
      </c>
      <c r="F1349" s="18"/>
    </row>
    <row r="1350" spans="1:6" x14ac:dyDescent="0.15">
      <c r="A1350" s="19" t="s">
        <v>63</v>
      </c>
      <c r="B1350" s="20" t="s">
        <v>28</v>
      </c>
      <c r="C1350" s="20" t="s">
        <v>27</v>
      </c>
      <c r="D1350" s="20">
        <v>2019</v>
      </c>
      <c r="E1350" s="21">
        <v>27.558246612548828</v>
      </c>
      <c r="F1350" s="18"/>
    </row>
    <row r="1351" spans="1:6" x14ac:dyDescent="0.15">
      <c r="A1351" s="19" t="s">
        <v>63</v>
      </c>
      <c r="B1351" s="20" t="s">
        <v>28</v>
      </c>
      <c r="C1351" s="20" t="s">
        <v>27</v>
      </c>
      <c r="D1351" s="20">
        <v>2020</v>
      </c>
      <c r="E1351" s="21">
        <v>29.833295822143555</v>
      </c>
      <c r="F1351" s="18"/>
    </row>
    <row r="1352" spans="1:6" x14ac:dyDescent="0.15">
      <c r="A1352" s="19" t="s">
        <v>63</v>
      </c>
      <c r="B1352" s="20" t="s">
        <v>26</v>
      </c>
      <c r="C1352" s="20" t="s">
        <v>25</v>
      </c>
      <c r="D1352" s="20">
        <v>1993</v>
      </c>
      <c r="E1352" s="21">
        <v>30.925796508789062</v>
      </c>
      <c r="F1352" s="18"/>
    </row>
    <row r="1353" spans="1:6" x14ac:dyDescent="0.15">
      <c r="A1353" s="19" t="s">
        <v>63</v>
      </c>
      <c r="B1353" s="20" t="s">
        <v>26</v>
      </c>
      <c r="C1353" s="20" t="s">
        <v>25</v>
      </c>
      <c r="D1353" s="20">
        <v>1994</v>
      </c>
      <c r="E1353" s="21">
        <v>30.425178527832031</v>
      </c>
      <c r="F1353" s="18"/>
    </row>
    <row r="1354" spans="1:6" x14ac:dyDescent="0.15">
      <c r="A1354" s="19" t="s">
        <v>63</v>
      </c>
      <c r="B1354" s="20" t="s">
        <v>26</v>
      </c>
      <c r="C1354" s="20" t="s">
        <v>25</v>
      </c>
      <c r="D1354" s="20">
        <v>1995</v>
      </c>
      <c r="E1354" s="21">
        <v>31.164779663085938</v>
      </c>
      <c r="F1354" s="18"/>
    </row>
    <row r="1355" spans="1:6" x14ac:dyDescent="0.15">
      <c r="A1355" s="19" t="s">
        <v>63</v>
      </c>
      <c r="B1355" s="20" t="s">
        <v>26</v>
      </c>
      <c r="C1355" s="20" t="s">
        <v>25</v>
      </c>
      <c r="D1355" s="20">
        <v>1996</v>
      </c>
      <c r="E1355" s="21">
        <v>30.934934616088867</v>
      </c>
      <c r="F1355" s="18"/>
    </row>
    <row r="1356" spans="1:6" x14ac:dyDescent="0.15">
      <c r="A1356" s="19" t="s">
        <v>63</v>
      </c>
      <c r="B1356" s="20" t="s">
        <v>26</v>
      </c>
      <c r="C1356" s="20" t="s">
        <v>25</v>
      </c>
      <c r="D1356" s="20">
        <v>1997</v>
      </c>
      <c r="E1356" s="21">
        <v>30.840970993041992</v>
      </c>
      <c r="F1356" s="18"/>
    </row>
    <row r="1357" spans="1:6" x14ac:dyDescent="0.15">
      <c r="A1357" s="19" t="s">
        <v>63</v>
      </c>
      <c r="B1357" s="20" t="s">
        <v>26</v>
      </c>
      <c r="C1357" s="20" t="s">
        <v>25</v>
      </c>
      <c r="D1357" s="20">
        <v>1998</v>
      </c>
      <c r="E1357" s="21">
        <v>31.012096405029297</v>
      </c>
      <c r="F1357" s="18"/>
    </row>
    <row r="1358" spans="1:6" x14ac:dyDescent="0.15">
      <c r="A1358" s="19" t="s">
        <v>63</v>
      </c>
      <c r="B1358" s="20" t="s">
        <v>26</v>
      </c>
      <c r="C1358" s="20" t="s">
        <v>25</v>
      </c>
      <c r="D1358" s="20">
        <v>1999</v>
      </c>
      <c r="E1358" s="21">
        <v>30.870260238647461</v>
      </c>
      <c r="F1358" s="18"/>
    </row>
    <row r="1359" spans="1:6" x14ac:dyDescent="0.15">
      <c r="A1359" s="19" t="s">
        <v>63</v>
      </c>
      <c r="B1359" s="20" t="s">
        <v>26</v>
      </c>
      <c r="C1359" s="20" t="s">
        <v>25</v>
      </c>
      <c r="D1359" s="20">
        <v>2000</v>
      </c>
      <c r="E1359" s="21">
        <v>30.5</v>
      </c>
      <c r="F1359" s="18"/>
    </row>
    <row r="1360" spans="1:6" x14ac:dyDescent="0.15">
      <c r="A1360" s="19" t="s">
        <v>63</v>
      </c>
      <c r="B1360" s="20" t="s">
        <v>26</v>
      </c>
      <c r="C1360" s="20" t="s">
        <v>25</v>
      </c>
      <c r="D1360" s="20">
        <v>2001</v>
      </c>
      <c r="E1360" s="21">
        <v>30.185113906860352</v>
      </c>
      <c r="F1360" s="18"/>
    </row>
    <row r="1361" spans="1:6" x14ac:dyDescent="0.15">
      <c r="A1361" s="19" t="s">
        <v>63</v>
      </c>
      <c r="B1361" s="20" t="s">
        <v>26</v>
      </c>
      <c r="C1361" s="20" t="s">
        <v>25</v>
      </c>
      <c r="D1361" s="20">
        <v>2002</v>
      </c>
      <c r="E1361" s="21">
        <v>30.01063346862793</v>
      </c>
      <c r="F1361" s="18"/>
    </row>
    <row r="1362" spans="1:6" x14ac:dyDescent="0.15">
      <c r="A1362" s="19" t="s">
        <v>63</v>
      </c>
      <c r="B1362" s="20" t="s">
        <v>26</v>
      </c>
      <c r="C1362" s="20" t="s">
        <v>25</v>
      </c>
      <c r="D1362" s="20">
        <v>2003</v>
      </c>
      <c r="E1362" s="21">
        <v>29.659770965576172</v>
      </c>
      <c r="F1362" s="18"/>
    </row>
    <row r="1363" spans="1:6" x14ac:dyDescent="0.15">
      <c r="A1363" s="19" t="s">
        <v>63</v>
      </c>
      <c r="B1363" s="20" t="s">
        <v>26</v>
      </c>
      <c r="C1363" s="20" t="s">
        <v>25</v>
      </c>
      <c r="D1363" s="20">
        <v>2004</v>
      </c>
      <c r="E1363" s="21">
        <v>29.178503036499023</v>
      </c>
      <c r="F1363" s="18"/>
    </row>
    <row r="1364" spans="1:6" x14ac:dyDescent="0.15">
      <c r="A1364" s="19" t="s">
        <v>63</v>
      </c>
      <c r="B1364" s="20" t="s">
        <v>26</v>
      </c>
      <c r="C1364" s="20" t="s">
        <v>25</v>
      </c>
      <c r="D1364" s="20">
        <v>2005</v>
      </c>
      <c r="E1364" s="21">
        <v>28.454462051391602</v>
      </c>
      <c r="F1364" s="18"/>
    </row>
    <row r="1365" spans="1:6" x14ac:dyDescent="0.15">
      <c r="A1365" s="19" t="s">
        <v>63</v>
      </c>
      <c r="B1365" s="20" t="s">
        <v>26</v>
      </c>
      <c r="C1365" s="20" t="s">
        <v>25</v>
      </c>
      <c r="D1365" s="20">
        <v>2006</v>
      </c>
      <c r="E1365" s="21">
        <v>27.781770706176758</v>
      </c>
      <c r="F1365" s="18"/>
    </row>
    <row r="1366" spans="1:6" x14ac:dyDescent="0.15">
      <c r="A1366" s="19" t="s">
        <v>63</v>
      </c>
      <c r="B1366" s="20" t="s">
        <v>26</v>
      </c>
      <c r="C1366" s="20" t="s">
        <v>25</v>
      </c>
      <c r="D1366" s="20">
        <v>2007</v>
      </c>
      <c r="E1366" s="21">
        <v>27.484086990356445</v>
      </c>
      <c r="F1366" s="18"/>
    </row>
    <row r="1367" spans="1:6" x14ac:dyDescent="0.15">
      <c r="A1367" s="19" t="s">
        <v>63</v>
      </c>
      <c r="B1367" s="20" t="s">
        <v>26</v>
      </c>
      <c r="C1367" s="20" t="s">
        <v>25</v>
      </c>
      <c r="D1367" s="20">
        <v>2008</v>
      </c>
      <c r="E1367" s="21">
        <v>28.001379013061523</v>
      </c>
      <c r="F1367" s="18"/>
    </row>
    <row r="1368" spans="1:6" x14ac:dyDescent="0.15">
      <c r="A1368" s="19" t="s">
        <v>63</v>
      </c>
      <c r="B1368" s="20" t="s">
        <v>26</v>
      </c>
      <c r="C1368" s="20" t="s">
        <v>25</v>
      </c>
      <c r="D1368" s="20">
        <v>2009</v>
      </c>
      <c r="E1368" s="21">
        <v>29.072540283203125</v>
      </c>
      <c r="F1368" s="18"/>
    </row>
    <row r="1369" spans="1:6" x14ac:dyDescent="0.15">
      <c r="A1369" s="19" t="s">
        <v>63</v>
      </c>
      <c r="B1369" s="20" t="s">
        <v>26</v>
      </c>
      <c r="C1369" s="20" t="s">
        <v>25</v>
      </c>
      <c r="D1369" s="20">
        <v>2010</v>
      </c>
      <c r="E1369" s="21">
        <v>29.141910552978516</v>
      </c>
      <c r="F1369" s="18"/>
    </row>
    <row r="1370" spans="1:6" x14ac:dyDescent="0.15">
      <c r="A1370" s="19" t="s">
        <v>63</v>
      </c>
      <c r="B1370" s="20" t="s">
        <v>26</v>
      </c>
      <c r="C1370" s="20" t="s">
        <v>25</v>
      </c>
      <c r="D1370" s="20">
        <v>2011</v>
      </c>
      <c r="E1370" s="21">
        <v>28.665611267089844</v>
      </c>
      <c r="F1370" s="18"/>
    </row>
    <row r="1371" spans="1:6" x14ac:dyDescent="0.15">
      <c r="A1371" s="19" t="s">
        <v>63</v>
      </c>
      <c r="B1371" s="20" t="s">
        <v>26</v>
      </c>
      <c r="C1371" s="20" t="s">
        <v>25</v>
      </c>
      <c r="D1371" s="20">
        <v>2012</v>
      </c>
      <c r="E1371" s="21">
        <v>28.212617874145508</v>
      </c>
      <c r="F1371" s="18"/>
    </row>
    <row r="1372" spans="1:6" x14ac:dyDescent="0.15">
      <c r="A1372" s="19" t="s">
        <v>63</v>
      </c>
      <c r="B1372" s="20" t="s">
        <v>26</v>
      </c>
      <c r="C1372" s="20" t="s">
        <v>25</v>
      </c>
      <c r="D1372" s="20">
        <v>2013</v>
      </c>
      <c r="E1372" s="21">
        <v>27.892005920410156</v>
      </c>
      <c r="F1372" s="18"/>
    </row>
    <row r="1373" spans="1:6" x14ac:dyDescent="0.15">
      <c r="A1373" s="19" t="s">
        <v>63</v>
      </c>
      <c r="B1373" s="20" t="s">
        <v>26</v>
      </c>
      <c r="C1373" s="20" t="s">
        <v>25</v>
      </c>
      <c r="D1373" s="20">
        <v>2014</v>
      </c>
      <c r="E1373" s="21">
        <v>27.694526672363281</v>
      </c>
      <c r="F1373" s="18"/>
    </row>
    <row r="1374" spans="1:6" x14ac:dyDescent="0.15">
      <c r="A1374" s="19" t="s">
        <v>63</v>
      </c>
      <c r="B1374" s="20" t="s">
        <v>26</v>
      </c>
      <c r="C1374" s="20" t="s">
        <v>25</v>
      </c>
      <c r="D1374" s="20">
        <v>2015</v>
      </c>
      <c r="E1374" s="21">
        <v>27.444198608398438</v>
      </c>
      <c r="F1374" s="18"/>
    </row>
    <row r="1375" spans="1:6" x14ac:dyDescent="0.15">
      <c r="A1375" s="19" t="s">
        <v>63</v>
      </c>
      <c r="B1375" s="20" t="s">
        <v>26</v>
      </c>
      <c r="C1375" s="20" t="s">
        <v>25</v>
      </c>
      <c r="D1375" s="20">
        <v>2016</v>
      </c>
      <c r="E1375" s="21">
        <v>27.290361404418945</v>
      </c>
      <c r="F1375" s="18"/>
    </row>
    <row r="1376" spans="1:6" x14ac:dyDescent="0.15">
      <c r="A1376" s="19" t="s">
        <v>63</v>
      </c>
      <c r="B1376" s="20" t="s">
        <v>26</v>
      </c>
      <c r="C1376" s="20" t="s">
        <v>25</v>
      </c>
      <c r="D1376" s="20">
        <v>2017</v>
      </c>
      <c r="E1376" s="21">
        <v>27.113180160522461</v>
      </c>
      <c r="F1376" s="18"/>
    </row>
    <row r="1377" spans="1:6" x14ac:dyDescent="0.15">
      <c r="A1377" s="19" t="s">
        <v>63</v>
      </c>
      <c r="B1377" s="20" t="s">
        <v>26</v>
      </c>
      <c r="C1377" s="20" t="s">
        <v>25</v>
      </c>
      <c r="D1377" s="20">
        <v>2018</v>
      </c>
      <c r="E1377" s="21">
        <v>26.753921508789062</v>
      </c>
      <c r="F1377" s="18"/>
    </row>
    <row r="1378" spans="1:6" x14ac:dyDescent="0.15">
      <c r="A1378" s="19" t="s">
        <v>63</v>
      </c>
      <c r="B1378" s="20" t="s">
        <v>26</v>
      </c>
      <c r="C1378" s="20" t="s">
        <v>25</v>
      </c>
      <c r="D1378" s="20">
        <v>2019</v>
      </c>
      <c r="E1378" s="21">
        <v>26.7071533203125</v>
      </c>
      <c r="F1378" s="18"/>
    </row>
    <row r="1379" spans="1:6" x14ac:dyDescent="0.15">
      <c r="A1379" s="19" t="s">
        <v>63</v>
      </c>
      <c r="B1379" s="20" t="s">
        <v>26</v>
      </c>
      <c r="C1379" s="20" t="s">
        <v>25</v>
      </c>
      <c r="D1379" s="20">
        <v>2020</v>
      </c>
      <c r="E1379" s="21">
        <v>27.206396102905273</v>
      </c>
      <c r="F1379" s="18"/>
    </row>
    <row r="1380" spans="1:6" x14ac:dyDescent="0.15">
      <c r="A1380" s="19" t="s">
        <v>63</v>
      </c>
      <c r="B1380" s="20" t="s">
        <v>24</v>
      </c>
      <c r="C1380" s="20" t="s">
        <v>23</v>
      </c>
      <c r="D1380" s="20">
        <v>1993</v>
      </c>
      <c r="E1380" s="21">
        <v>31.550853729248047</v>
      </c>
      <c r="F1380" s="18"/>
    </row>
    <row r="1381" spans="1:6" x14ac:dyDescent="0.15">
      <c r="A1381" s="19" t="s">
        <v>63</v>
      </c>
      <c r="B1381" s="20" t="s">
        <v>24</v>
      </c>
      <c r="C1381" s="20" t="s">
        <v>23</v>
      </c>
      <c r="D1381" s="20">
        <v>1994</v>
      </c>
      <c r="E1381" s="21">
        <v>32.803451538085938</v>
      </c>
      <c r="F1381" s="18"/>
    </row>
    <row r="1382" spans="1:6" x14ac:dyDescent="0.15">
      <c r="A1382" s="19" t="s">
        <v>63</v>
      </c>
      <c r="B1382" s="20" t="s">
        <v>24</v>
      </c>
      <c r="C1382" s="20" t="s">
        <v>23</v>
      </c>
      <c r="D1382" s="20">
        <v>1995</v>
      </c>
      <c r="E1382" s="21">
        <v>34.271324157714844</v>
      </c>
      <c r="F1382" s="18"/>
    </row>
    <row r="1383" spans="1:6" x14ac:dyDescent="0.15">
      <c r="A1383" s="19" t="s">
        <v>63</v>
      </c>
      <c r="B1383" s="20" t="s">
        <v>24</v>
      </c>
      <c r="C1383" s="20" t="s">
        <v>23</v>
      </c>
      <c r="D1383" s="20">
        <v>1996</v>
      </c>
      <c r="E1383" s="21">
        <v>34.112152099609375</v>
      </c>
      <c r="F1383" s="18"/>
    </row>
    <row r="1384" spans="1:6" x14ac:dyDescent="0.15">
      <c r="A1384" s="19" t="s">
        <v>63</v>
      </c>
      <c r="B1384" s="20" t="s">
        <v>24</v>
      </c>
      <c r="C1384" s="20" t="s">
        <v>23</v>
      </c>
      <c r="D1384" s="20">
        <v>1997</v>
      </c>
      <c r="E1384" s="21">
        <v>33.901634216308594</v>
      </c>
      <c r="F1384" s="18"/>
    </row>
    <row r="1385" spans="1:6" x14ac:dyDescent="0.15">
      <c r="A1385" s="19" t="s">
        <v>63</v>
      </c>
      <c r="B1385" s="20" t="s">
        <v>24</v>
      </c>
      <c r="C1385" s="20" t="s">
        <v>23</v>
      </c>
      <c r="D1385" s="20">
        <v>1998</v>
      </c>
      <c r="E1385" s="21">
        <v>33.967926025390625</v>
      </c>
      <c r="F1385" s="18"/>
    </row>
    <row r="1386" spans="1:6" x14ac:dyDescent="0.15">
      <c r="A1386" s="19" t="s">
        <v>63</v>
      </c>
      <c r="B1386" s="20" t="s">
        <v>24</v>
      </c>
      <c r="C1386" s="20" t="s">
        <v>23</v>
      </c>
      <c r="D1386" s="20">
        <v>1999</v>
      </c>
      <c r="E1386" s="21">
        <v>33.716075897216797</v>
      </c>
      <c r="F1386" s="18"/>
    </row>
    <row r="1387" spans="1:6" x14ac:dyDescent="0.15">
      <c r="A1387" s="19" t="s">
        <v>63</v>
      </c>
      <c r="B1387" s="20" t="s">
        <v>24</v>
      </c>
      <c r="C1387" s="20" t="s">
        <v>23</v>
      </c>
      <c r="D1387" s="20">
        <v>2000</v>
      </c>
      <c r="E1387" s="21">
        <v>33.700000762939453</v>
      </c>
      <c r="F1387" s="18"/>
    </row>
    <row r="1388" spans="1:6" x14ac:dyDescent="0.15">
      <c r="A1388" s="19" t="s">
        <v>63</v>
      </c>
      <c r="B1388" s="20" t="s">
        <v>24</v>
      </c>
      <c r="C1388" s="20" t="s">
        <v>23</v>
      </c>
      <c r="D1388" s="20">
        <v>2001</v>
      </c>
      <c r="E1388" s="21">
        <v>33.420650482177734</v>
      </c>
      <c r="F1388" s="18"/>
    </row>
    <row r="1389" spans="1:6" x14ac:dyDescent="0.15">
      <c r="A1389" s="19" t="s">
        <v>63</v>
      </c>
      <c r="B1389" s="20" t="s">
        <v>24</v>
      </c>
      <c r="C1389" s="20" t="s">
        <v>23</v>
      </c>
      <c r="D1389" s="20">
        <v>2002</v>
      </c>
      <c r="E1389" s="21">
        <v>32.859424591064453</v>
      </c>
      <c r="F1389" s="18"/>
    </row>
    <row r="1390" spans="1:6" x14ac:dyDescent="0.15">
      <c r="A1390" s="19" t="s">
        <v>63</v>
      </c>
      <c r="B1390" s="20" t="s">
        <v>24</v>
      </c>
      <c r="C1390" s="20" t="s">
        <v>23</v>
      </c>
      <c r="D1390" s="20">
        <v>2003</v>
      </c>
      <c r="E1390" s="21">
        <v>32.426841735839844</v>
      </c>
      <c r="F1390" s="18"/>
    </row>
    <row r="1391" spans="1:6" x14ac:dyDescent="0.15">
      <c r="A1391" s="19" t="s">
        <v>63</v>
      </c>
      <c r="B1391" s="20" t="s">
        <v>24</v>
      </c>
      <c r="C1391" s="20" t="s">
        <v>23</v>
      </c>
      <c r="D1391" s="20">
        <v>2004</v>
      </c>
      <c r="E1391" s="21">
        <v>32.089458465576172</v>
      </c>
      <c r="F1391" s="18"/>
    </row>
    <row r="1392" spans="1:6" x14ac:dyDescent="0.15">
      <c r="A1392" s="19" t="s">
        <v>63</v>
      </c>
      <c r="B1392" s="20" t="s">
        <v>24</v>
      </c>
      <c r="C1392" s="20" t="s">
        <v>23</v>
      </c>
      <c r="D1392" s="20">
        <v>2005</v>
      </c>
      <c r="E1392" s="21">
        <v>31.523712158203125</v>
      </c>
      <c r="F1392" s="18"/>
    </row>
    <row r="1393" spans="1:6" x14ac:dyDescent="0.15">
      <c r="A1393" s="19" t="s">
        <v>63</v>
      </c>
      <c r="B1393" s="20" t="s">
        <v>24</v>
      </c>
      <c r="C1393" s="20" t="s">
        <v>23</v>
      </c>
      <c r="D1393" s="20">
        <v>2006</v>
      </c>
      <c r="E1393" s="21">
        <v>31.151865005493164</v>
      </c>
      <c r="F1393" s="18"/>
    </row>
    <row r="1394" spans="1:6" x14ac:dyDescent="0.15">
      <c r="A1394" s="19" t="s">
        <v>63</v>
      </c>
      <c r="B1394" s="20" t="s">
        <v>24</v>
      </c>
      <c r="C1394" s="20" t="s">
        <v>23</v>
      </c>
      <c r="D1394" s="20">
        <v>2007</v>
      </c>
      <c r="E1394" s="21">
        <v>30.477851867675781</v>
      </c>
      <c r="F1394" s="18"/>
    </row>
    <row r="1395" spans="1:6" x14ac:dyDescent="0.15">
      <c r="A1395" s="19" t="s">
        <v>63</v>
      </c>
      <c r="B1395" s="20" t="s">
        <v>24</v>
      </c>
      <c r="C1395" s="20" t="s">
        <v>23</v>
      </c>
      <c r="D1395" s="20">
        <v>2008</v>
      </c>
      <c r="E1395" s="21">
        <v>30.6273193359375</v>
      </c>
      <c r="F1395" s="18"/>
    </row>
    <row r="1396" spans="1:6" x14ac:dyDescent="0.15">
      <c r="A1396" s="19" t="s">
        <v>63</v>
      </c>
      <c r="B1396" s="20" t="s">
        <v>24</v>
      </c>
      <c r="C1396" s="20" t="s">
        <v>23</v>
      </c>
      <c r="D1396" s="20">
        <v>2009</v>
      </c>
      <c r="E1396" s="21">
        <v>31.997936248779297</v>
      </c>
      <c r="F1396" s="18"/>
    </row>
    <row r="1397" spans="1:6" x14ac:dyDescent="0.15">
      <c r="A1397" s="19" t="s">
        <v>63</v>
      </c>
      <c r="B1397" s="20" t="s">
        <v>24</v>
      </c>
      <c r="C1397" s="20" t="s">
        <v>23</v>
      </c>
      <c r="D1397" s="20">
        <v>2010</v>
      </c>
      <c r="E1397" s="21">
        <v>32.001056671142578</v>
      </c>
      <c r="F1397" s="18"/>
    </row>
    <row r="1398" spans="1:6" x14ac:dyDescent="0.15">
      <c r="A1398" s="19" t="s">
        <v>63</v>
      </c>
      <c r="B1398" s="20" t="s">
        <v>24</v>
      </c>
      <c r="C1398" s="20" t="s">
        <v>23</v>
      </c>
      <c r="D1398" s="20">
        <v>2011</v>
      </c>
      <c r="E1398" s="21">
        <v>31.373445510864258</v>
      </c>
      <c r="F1398" s="18"/>
    </row>
    <row r="1399" spans="1:6" x14ac:dyDescent="0.15">
      <c r="A1399" s="19" t="s">
        <v>63</v>
      </c>
      <c r="B1399" s="20" t="s">
        <v>24</v>
      </c>
      <c r="C1399" s="20" t="s">
        <v>23</v>
      </c>
      <c r="D1399" s="20">
        <v>2012</v>
      </c>
      <c r="E1399" s="21">
        <v>30.895450592041016</v>
      </c>
      <c r="F1399" s="18"/>
    </row>
    <row r="1400" spans="1:6" x14ac:dyDescent="0.15">
      <c r="A1400" s="19" t="s">
        <v>63</v>
      </c>
      <c r="B1400" s="20" t="s">
        <v>24</v>
      </c>
      <c r="C1400" s="20" t="s">
        <v>23</v>
      </c>
      <c r="D1400" s="20">
        <v>2013</v>
      </c>
      <c r="E1400" s="21">
        <v>30.528076171875</v>
      </c>
      <c r="F1400" s="18"/>
    </row>
    <row r="1401" spans="1:6" x14ac:dyDescent="0.15">
      <c r="A1401" s="19" t="s">
        <v>63</v>
      </c>
      <c r="B1401" s="20" t="s">
        <v>24</v>
      </c>
      <c r="C1401" s="20" t="s">
        <v>23</v>
      </c>
      <c r="D1401" s="20">
        <v>2014</v>
      </c>
      <c r="E1401" s="21">
        <v>30.272216796875</v>
      </c>
      <c r="F1401" s="18"/>
    </row>
    <row r="1402" spans="1:6" x14ac:dyDescent="0.15">
      <c r="A1402" s="19" t="s">
        <v>63</v>
      </c>
      <c r="B1402" s="20" t="s">
        <v>24</v>
      </c>
      <c r="C1402" s="20" t="s">
        <v>23</v>
      </c>
      <c r="D1402" s="20">
        <v>2015</v>
      </c>
      <c r="E1402" s="21">
        <v>29.974693298339844</v>
      </c>
      <c r="F1402" s="18"/>
    </row>
    <row r="1403" spans="1:6" x14ac:dyDescent="0.15">
      <c r="A1403" s="19" t="s">
        <v>63</v>
      </c>
      <c r="B1403" s="20" t="s">
        <v>24</v>
      </c>
      <c r="C1403" s="20" t="s">
        <v>23</v>
      </c>
      <c r="D1403" s="20">
        <v>2016</v>
      </c>
      <c r="E1403" s="21">
        <v>29.729368209838867</v>
      </c>
      <c r="F1403" s="18"/>
    </row>
    <row r="1404" spans="1:6" x14ac:dyDescent="0.15">
      <c r="A1404" s="19" t="s">
        <v>63</v>
      </c>
      <c r="B1404" s="20" t="s">
        <v>24</v>
      </c>
      <c r="C1404" s="20" t="s">
        <v>23</v>
      </c>
      <c r="D1404" s="20">
        <v>2017</v>
      </c>
      <c r="E1404" s="21">
        <v>29.368780136108398</v>
      </c>
      <c r="F1404" s="18"/>
    </row>
    <row r="1405" spans="1:6" x14ac:dyDescent="0.15">
      <c r="A1405" s="19" t="s">
        <v>63</v>
      </c>
      <c r="B1405" s="20" t="s">
        <v>24</v>
      </c>
      <c r="C1405" s="20" t="s">
        <v>23</v>
      </c>
      <c r="D1405" s="20">
        <v>2018</v>
      </c>
      <c r="E1405" s="21">
        <v>29.053808212280273</v>
      </c>
      <c r="F1405" s="18"/>
    </row>
    <row r="1406" spans="1:6" x14ac:dyDescent="0.15">
      <c r="A1406" s="19" t="s">
        <v>63</v>
      </c>
      <c r="B1406" s="20" t="s">
        <v>24</v>
      </c>
      <c r="C1406" s="20" t="s">
        <v>23</v>
      </c>
      <c r="D1406" s="20">
        <v>2019</v>
      </c>
      <c r="E1406" s="21">
        <v>28.897832870483398</v>
      </c>
      <c r="F1406" s="18"/>
    </row>
    <row r="1407" spans="1:6" x14ac:dyDescent="0.15">
      <c r="A1407" s="19" t="s">
        <v>63</v>
      </c>
      <c r="B1407" s="20" t="s">
        <v>24</v>
      </c>
      <c r="C1407" s="20" t="s">
        <v>23</v>
      </c>
      <c r="D1407" s="20">
        <v>2020</v>
      </c>
      <c r="E1407" s="21">
        <v>29.309667587280273</v>
      </c>
      <c r="F1407" s="18"/>
    </row>
    <row r="1408" spans="1:6" x14ac:dyDescent="0.15">
      <c r="A1408" s="19" t="s">
        <v>63</v>
      </c>
      <c r="B1408" s="20" t="s">
        <v>60</v>
      </c>
      <c r="C1408" s="20" t="s">
        <v>59</v>
      </c>
      <c r="D1408" s="20">
        <v>1993</v>
      </c>
      <c r="E1408" s="21">
        <v>10.536815643310547</v>
      </c>
      <c r="F1408" s="18"/>
    </row>
    <row r="1409" spans="1:6" x14ac:dyDescent="0.15">
      <c r="A1409" s="19" t="s">
        <v>63</v>
      </c>
      <c r="B1409" s="20" t="s">
        <v>60</v>
      </c>
      <c r="C1409" s="20" t="s">
        <v>59</v>
      </c>
      <c r="D1409" s="20">
        <v>1994</v>
      </c>
      <c r="E1409" s="21">
        <v>10.503849029541016</v>
      </c>
      <c r="F1409" s="18"/>
    </row>
    <row r="1410" spans="1:6" x14ac:dyDescent="0.15">
      <c r="A1410" s="19" t="s">
        <v>63</v>
      </c>
      <c r="B1410" s="20" t="s">
        <v>60</v>
      </c>
      <c r="C1410" s="20" t="s">
        <v>59</v>
      </c>
      <c r="D1410" s="20">
        <v>1995</v>
      </c>
      <c r="E1410" s="21">
        <v>10.540021896362305</v>
      </c>
      <c r="F1410" s="18"/>
    </row>
    <row r="1411" spans="1:6" x14ac:dyDescent="0.15">
      <c r="A1411" s="19" t="s">
        <v>63</v>
      </c>
      <c r="B1411" s="20" t="s">
        <v>60</v>
      </c>
      <c r="C1411" s="20" t="s">
        <v>59</v>
      </c>
      <c r="D1411" s="20">
        <v>1996</v>
      </c>
      <c r="E1411" s="21">
        <v>10.560670852661133</v>
      </c>
      <c r="F1411" s="18"/>
    </row>
    <row r="1412" spans="1:6" x14ac:dyDescent="0.15">
      <c r="A1412" s="19" t="s">
        <v>63</v>
      </c>
      <c r="B1412" s="20" t="s">
        <v>60</v>
      </c>
      <c r="C1412" s="20" t="s">
        <v>59</v>
      </c>
      <c r="D1412" s="20">
        <v>1997</v>
      </c>
      <c r="E1412" s="21">
        <v>10.434963226318359</v>
      </c>
      <c r="F1412" s="18"/>
    </row>
    <row r="1413" spans="1:6" x14ac:dyDescent="0.15">
      <c r="A1413" s="19" t="s">
        <v>63</v>
      </c>
      <c r="B1413" s="20" t="s">
        <v>60</v>
      </c>
      <c r="C1413" s="20" t="s">
        <v>59</v>
      </c>
      <c r="D1413" s="20">
        <v>1998</v>
      </c>
      <c r="E1413" s="21">
        <v>10.280760765075684</v>
      </c>
      <c r="F1413" s="18"/>
    </row>
    <row r="1414" spans="1:6" x14ac:dyDescent="0.15">
      <c r="A1414" s="19" t="s">
        <v>63</v>
      </c>
      <c r="B1414" s="20" t="s">
        <v>60</v>
      </c>
      <c r="C1414" s="20" t="s">
        <v>59</v>
      </c>
      <c r="D1414" s="20">
        <v>1999</v>
      </c>
      <c r="E1414" s="21">
        <v>10.033115386962891</v>
      </c>
      <c r="F1414" s="18"/>
    </row>
    <row r="1415" spans="1:6" x14ac:dyDescent="0.15">
      <c r="A1415" s="19" t="s">
        <v>63</v>
      </c>
      <c r="B1415" s="20" t="s">
        <v>60</v>
      </c>
      <c r="C1415" s="20" t="s">
        <v>59</v>
      </c>
      <c r="D1415" s="20">
        <v>2000</v>
      </c>
      <c r="E1415" s="21">
        <v>9.8000001907348633</v>
      </c>
      <c r="F1415" s="18"/>
    </row>
    <row r="1416" spans="1:6" x14ac:dyDescent="0.15">
      <c r="A1416" s="19" t="s">
        <v>63</v>
      </c>
      <c r="B1416" s="20" t="s">
        <v>60</v>
      </c>
      <c r="C1416" s="20" t="s">
        <v>59</v>
      </c>
      <c r="D1416" s="20">
        <v>2001</v>
      </c>
      <c r="E1416" s="21">
        <v>9.8611392974853516</v>
      </c>
      <c r="F1416" s="18"/>
    </row>
    <row r="1417" spans="1:6" x14ac:dyDescent="0.15">
      <c r="A1417" s="19" t="s">
        <v>63</v>
      </c>
      <c r="B1417" s="20" t="s">
        <v>60</v>
      </c>
      <c r="C1417" s="20" t="s">
        <v>59</v>
      </c>
      <c r="D1417" s="20">
        <v>2002</v>
      </c>
      <c r="E1417" s="21">
        <v>9.8868656158447266</v>
      </c>
      <c r="F1417" s="18"/>
    </row>
    <row r="1418" spans="1:6" x14ac:dyDescent="0.15">
      <c r="A1418" s="19" t="s">
        <v>63</v>
      </c>
      <c r="B1418" s="20" t="s">
        <v>60</v>
      </c>
      <c r="C1418" s="20" t="s">
        <v>59</v>
      </c>
      <c r="D1418" s="20">
        <v>2003</v>
      </c>
      <c r="E1418" s="21">
        <v>10.036567687988281</v>
      </c>
      <c r="F1418" s="18"/>
    </row>
    <row r="1419" spans="1:6" x14ac:dyDescent="0.15">
      <c r="A1419" s="19" t="s">
        <v>63</v>
      </c>
      <c r="B1419" s="20" t="s">
        <v>60</v>
      </c>
      <c r="C1419" s="20" t="s">
        <v>59</v>
      </c>
      <c r="D1419" s="20">
        <v>2004</v>
      </c>
      <c r="E1419" s="21">
        <v>10.103208541870117</v>
      </c>
      <c r="F1419" s="18"/>
    </row>
    <row r="1420" spans="1:6" x14ac:dyDescent="0.15">
      <c r="A1420" s="19" t="s">
        <v>63</v>
      </c>
      <c r="B1420" s="20" t="s">
        <v>60</v>
      </c>
      <c r="C1420" s="20" t="s">
        <v>59</v>
      </c>
      <c r="D1420" s="20">
        <v>2005</v>
      </c>
      <c r="E1420" s="21">
        <v>10.05785083770752</v>
      </c>
      <c r="F1420" s="18"/>
    </row>
    <row r="1421" spans="1:6" x14ac:dyDescent="0.15">
      <c r="A1421" s="19" t="s">
        <v>63</v>
      </c>
      <c r="B1421" s="20" t="s">
        <v>60</v>
      </c>
      <c r="C1421" s="20" t="s">
        <v>59</v>
      </c>
      <c r="D1421" s="20">
        <v>2006</v>
      </c>
      <c r="E1421" s="21">
        <v>9.8313312530517578</v>
      </c>
      <c r="F1421" s="18"/>
    </row>
    <row r="1422" spans="1:6" x14ac:dyDescent="0.15">
      <c r="A1422" s="19" t="s">
        <v>63</v>
      </c>
      <c r="B1422" s="20" t="s">
        <v>60</v>
      </c>
      <c r="C1422" s="20" t="s">
        <v>59</v>
      </c>
      <c r="D1422" s="20">
        <v>2007</v>
      </c>
      <c r="E1422" s="21">
        <v>9.5059051513671875</v>
      </c>
      <c r="F1422" s="18"/>
    </row>
    <row r="1423" spans="1:6" x14ac:dyDescent="0.15">
      <c r="A1423" s="19" t="s">
        <v>63</v>
      </c>
      <c r="B1423" s="20" t="s">
        <v>60</v>
      </c>
      <c r="C1423" s="20" t="s">
        <v>59</v>
      </c>
      <c r="D1423" s="20">
        <v>2008</v>
      </c>
      <c r="E1423" s="21">
        <v>9.7284555435180664</v>
      </c>
      <c r="F1423" s="18"/>
    </row>
    <row r="1424" spans="1:6" x14ac:dyDescent="0.15">
      <c r="A1424" s="19" t="s">
        <v>63</v>
      </c>
      <c r="B1424" s="20" t="s">
        <v>60</v>
      </c>
      <c r="C1424" s="20" t="s">
        <v>59</v>
      </c>
      <c r="D1424" s="20">
        <v>2009</v>
      </c>
      <c r="E1424" s="21">
        <v>10.127495765686035</v>
      </c>
      <c r="F1424" s="18"/>
    </row>
    <row r="1425" spans="1:6" x14ac:dyDescent="0.15">
      <c r="A1425" s="19" t="s">
        <v>63</v>
      </c>
      <c r="B1425" s="20" t="s">
        <v>60</v>
      </c>
      <c r="C1425" s="20" t="s">
        <v>59</v>
      </c>
      <c r="D1425" s="20">
        <v>2010</v>
      </c>
      <c r="E1425" s="21">
        <v>9.9446983337402344</v>
      </c>
      <c r="F1425" s="18"/>
    </row>
    <row r="1426" spans="1:6" x14ac:dyDescent="0.15">
      <c r="A1426" s="19" t="s">
        <v>63</v>
      </c>
      <c r="B1426" s="20" t="s">
        <v>60</v>
      </c>
      <c r="C1426" s="20" t="s">
        <v>59</v>
      </c>
      <c r="D1426" s="20">
        <v>2011</v>
      </c>
      <c r="E1426" s="21">
        <v>9.9173202514648438</v>
      </c>
      <c r="F1426" s="18"/>
    </row>
    <row r="1427" spans="1:6" x14ac:dyDescent="0.15">
      <c r="A1427" s="19" t="s">
        <v>63</v>
      </c>
      <c r="B1427" s="20" t="s">
        <v>60</v>
      </c>
      <c r="C1427" s="20" t="s">
        <v>59</v>
      </c>
      <c r="D1427" s="20">
        <v>2012</v>
      </c>
      <c r="E1427" s="21">
        <v>10.119152069091797</v>
      </c>
      <c r="F1427" s="18"/>
    </row>
    <row r="1428" spans="1:6" x14ac:dyDescent="0.15">
      <c r="A1428" s="19" t="s">
        <v>63</v>
      </c>
      <c r="B1428" s="20" t="s">
        <v>60</v>
      </c>
      <c r="C1428" s="20" t="s">
        <v>59</v>
      </c>
      <c r="D1428" s="20">
        <v>2013</v>
      </c>
      <c r="E1428" s="21">
        <v>10.124576568603516</v>
      </c>
      <c r="F1428" s="18"/>
    </row>
    <row r="1429" spans="1:6" x14ac:dyDescent="0.15">
      <c r="A1429" s="19" t="s">
        <v>63</v>
      </c>
      <c r="B1429" s="20" t="s">
        <v>60</v>
      </c>
      <c r="C1429" s="20" t="s">
        <v>59</v>
      </c>
      <c r="D1429" s="20">
        <v>2014</v>
      </c>
      <c r="E1429" s="21">
        <v>10.004144668579102</v>
      </c>
      <c r="F1429" s="18"/>
    </row>
    <row r="1430" spans="1:6" x14ac:dyDescent="0.15">
      <c r="A1430" s="19" t="s">
        <v>63</v>
      </c>
      <c r="B1430" s="20" t="s">
        <v>60</v>
      </c>
      <c r="C1430" s="20" t="s">
        <v>59</v>
      </c>
      <c r="D1430" s="20">
        <v>2015</v>
      </c>
      <c r="E1430" s="21">
        <v>9.9527177810668945</v>
      </c>
      <c r="F1430" s="18"/>
    </row>
    <row r="1431" spans="1:6" x14ac:dyDescent="0.15">
      <c r="A1431" s="19" t="s">
        <v>63</v>
      </c>
      <c r="B1431" s="20" t="s">
        <v>60</v>
      </c>
      <c r="C1431" s="20" t="s">
        <v>59</v>
      </c>
      <c r="D1431" s="20">
        <v>2016</v>
      </c>
      <c r="E1431" s="21">
        <v>9.7840995788574219</v>
      </c>
      <c r="F1431" s="18"/>
    </row>
    <row r="1432" spans="1:6" x14ac:dyDescent="0.15">
      <c r="A1432" s="19" t="s">
        <v>63</v>
      </c>
      <c r="B1432" s="20" t="s">
        <v>60</v>
      </c>
      <c r="C1432" s="20" t="s">
        <v>59</v>
      </c>
      <c r="D1432" s="20">
        <v>2017</v>
      </c>
      <c r="E1432" s="21">
        <v>9.8248500823974609</v>
      </c>
      <c r="F1432" s="18"/>
    </row>
    <row r="1433" spans="1:6" x14ac:dyDescent="0.15">
      <c r="A1433" s="19" t="s">
        <v>63</v>
      </c>
      <c r="B1433" s="20" t="s">
        <v>60</v>
      </c>
      <c r="C1433" s="20" t="s">
        <v>59</v>
      </c>
      <c r="D1433" s="20">
        <v>2018</v>
      </c>
      <c r="E1433" s="21">
        <v>9.810206413269043</v>
      </c>
      <c r="F1433" s="18"/>
    </row>
    <row r="1434" spans="1:6" x14ac:dyDescent="0.15">
      <c r="A1434" s="19" t="s">
        <v>63</v>
      </c>
      <c r="B1434" s="20" t="s">
        <v>60</v>
      </c>
      <c r="C1434" s="20" t="s">
        <v>59</v>
      </c>
      <c r="D1434" s="20">
        <v>2019</v>
      </c>
      <c r="E1434" s="21">
        <v>9.8668317794799805</v>
      </c>
      <c r="F1434" s="18"/>
    </row>
    <row r="1435" spans="1:6" x14ac:dyDescent="0.15">
      <c r="A1435" s="19" t="s">
        <v>63</v>
      </c>
      <c r="B1435" s="20" t="s">
        <v>60</v>
      </c>
      <c r="C1435" s="20" t="s">
        <v>59</v>
      </c>
      <c r="D1435" s="20">
        <v>2020</v>
      </c>
      <c r="E1435" s="21">
        <v>10.17994499206543</v>
      </c>
      <c r="F1435" s="18"/>
    </row>
    <row r="1436" spans="1:6" x14ac:dyDescent="0.15">
      <c r="A1436" s="19" t="s">
        <v>63</v>
      </c>
      <c r="B1436" s="20" t="s">
        <v>58</v>
      </c>
      <c r="C1436" s="20" t="s">
        <v>57</v>
      </c>
      <c r="D1436" s="20">
        <v>1993</v>
      </c>
      <c r="E1436" s="21">
        <v>28.473352432250977</v>
      </c>
      <c r="F1436" s="18"/>
    </row>
    <row r="1437" spans="1:6" x14ac:dyDescent="0.15">
      <c r="A1437" s="19" t="s">
        <v>63</v>
      </c>
      <c r="B1437" s="20" t="s">
        <v>58</v>
      </c>
      <c r="C1437" s="20" t="s">
        <v>57</v>
      </c>
      <c r="D1437" s="20">
        <v>1994</v>
      </c>
      <c r="E1437" s="21">
        <v>28.429738998413086</v>
      </c>
      <c r="F1437" s="18"/>
    </row>
    <row r="1438" spans="1:6" x14ac:dyDescent="0.15">
      <c r="A1438" s="19" t="s">
        <v>63</v>
      </c>
      <c r="B1438" s="20" t="s">
        <v>58</v>
      </c>
      <c r="C1438" s="20" t="s">
        <v>57</v>
      </c>
      <c r="D1438" s="20">
        <v>1995</v>
      </c>
      <c r="E1438" s="21">
        <v>28.384025573730469</v>
      </c>
      <c r="F1438" s="18"/>
    </row>
    <row r="1439" spans="1:6" x14ac:dyDescent="0.15">
      <c r="A1439" s="19" t="s">
        <v>63</v>
      </c>
      <c r="B1439" s="20" t="s">
        <v>58</v>
      </c>
      <c r="C1439" s="20" t="s">
        <v>57</v>
      </c>
      <c r="D1439" s="20">
        <v>1996</v>
      </c>
      <c r="E1439" s="21">
        <v>28.544063568115234</v>
      </c>
      <c r="F1439" s="18"/>
    </row>
    <row r="1440" spans="1:6" x14ac:dyDescent="0.15">
      <c r="A1440" s="19" t="s">
        <v>63</v>
      </c>
      <c r="B1440" s="20" t="s">
        <v>58</v>
      </c>
      <c r="C1440" s="20" t="s">
        <v>57</v>
      </c>
      <c r="D1440" s="20">
        <v>1997</v>
      </c>
      <c r="E1440" s="21">
        <v>28.267255783081055</v>
      </c>
      <c r="F1440" s="18"/>
    </row>
    <row r="1441" spans="1:6" x14ac:dyDescent="0.15">
      <c r="A1441" s="19" t="s">
        <v>63</v>
      </c>
      <c r="B1441" s="20" t="s">
        <v>58</v>
      </c>
      <c r="C1441" s="20" t="s">
        <v>57</v>
      </c>
      <c r="D1441" s="20">
        <v>1998</v>
      </c>
      <c r="E1441" s="21">
        <v>27.961696624755859</v>
      </c>
      <c r="F1441" s="18"/>
    </row>
    <row r="1442" spans="1:6" x14ac:dyDescent="0.15">
      <c r="A1442" s="19" t="s">
        <v>63</v>
      </c>
      <c r="B1442" s="20" t="s">
        <v>58</v>
      </c>
      <c r="C1442" s="20" t="s">
        <v>57</v>
      </c>
      <c r="D1442" s="20">
        <v>1999</v>
      </c>
      <c r="E1442" s="21">
        <v>27.860485076904297</v>
      </c>
      <c r="F1442" s="18"/>
    </row>
    <row r="1443" spans="1:6" x14ac:dyDescent="0.15">
      <c r="A1443" s="19" t="s">
        <v>63</v>
      </c>
      <c r="B1443" s="20" t="s">
        <v>58</v>
      </c>
      <c r="C1443" s="20" t="s">
        <v>57</v>
      </c>
      <c r="D1443" s="20">
        <v>2000</v>
      </c>
      <c r="E1443" s="21">
        <v>27.100000381469727</v>
      </c>
      <c r="F1443" s="18"/>
    </row>
    <row r="1444" spans="1:6" x14ac:dyDescent="0.15">
      <c r="A1444" s="19" t="s">
        <v>63</v>
      </c>
      <c r="B1444" s="20" t="s">
        <v>58</v>
      </c>
      <c r="C1444" s="20" t="s">
        <v>57</v>
      </c>
      <c r="D1444" s="20">
        <v>2001</v>
      </c>
      <c r="E1444" s="21">
        <v>27.608499526977539</v>
      </c>
      <c r="F1444" s="18"/>
    </row>
    <row r="1445" spans="1:6" x14ac:dyDescent="0.15">
      <c r="A1445" s="19" t="s">
        <v>63</v>
      </c>
      <c r="B1445" s="20" t="s">
        <v>58</v>
      </c>
      <c r="C1445" s="20" t="s">
        <v>57</v>
      </c>
      <c r="D1445" s="20">
        <v>2002</v>
      </c>
      <c r="E1445" s="21">
        <v>27.467872619628906</v>
      </c>
      <c r="F1445" s="18"/>
    </row>
    <row r="1446" spans="1:6" x14ac:dyDescent="0.15">
      <c r="A1446" s="19" t="s">
        <v>63</v>
      </c>
      <c r="B1446" s="20" t="s">
        <v>58</v>
      </c>
      <c r="C1446" s="20" t="s">
        <v>57</v>
      </c>
      <c r="D1446" s="20">
        <v>2003</v>
      </c>
      <c r="E1446" s="21">
        <v>27.56480598449707</v>
      </c>
      <c r="F1446" s="18"/>
    </row>
    <row r="1447" spans="1:6" x14ac:dyDescent="0.15">
      <c r="A1447" s="19" t="s">
        <v>63</v>
      </c>
      <c r="B1447" s="20" t="s">
        <v>58</v>
      </c>
      <c r="C1447" s="20" t="s">
        <v>57</v>
      </c>
      <c r="D1447" s="20">
        <v>2004</v>
      </c>
      <c r="E1447" s="21">
        <v>27.661979675292969</v>
      </c>
      <c r="F1447" s="18"/>
    </row>
    <row r="1448" spans="1:6" x14ac:dyDescent="0.15">
      <c r="A1448" s="19" t="s">
        <v>63</v>
      </c>
      <c r="B1448" s="20" t="s">
        <v>58</v>
      </c>
      <c r="C1448" s="20" t="s">
        <v>57</v>
      </c>
      <c r="D1448" s="20">
        <v>2005</v>
      </c>
      <c r="E1448" s="21">
        <v>27.344699859619141</v>
      </c>
      <c r="F1448" s="18"/>
    </row>
    <row r="1449" spans="1:6" x14ac:dyDescent="0.15">
      <c r="A1449" s="19" t="s">
        <v>63</v>
      </c>
      <c r="B1449" s="20" t="s">
        <v>58</v>
      </c>
      <c r="C1449" s="20" t="s">
        <v>57</v>
      </c>
      <c r="D1449" s="20">
        <v>2006</v>
      </c>
      <c r="E1449" s="21">
        <v>27.191778182983398</v>
      </c>
      <c r="F1449" s="18"/>
    </row>
    <row r="1450" spans="1:6" x14ac:dyDescent="0.15">
      <c r="A1450" s="19" t="s">
        <v>63</v>
      </c>
      <c r="B1450" s="20" t="s">
        <v>58</v>
      </c>
      <c r="C1450" s="20" t="s">
        <v>57</v>
      </c>
      <c r="D1450" s="20">
        <v>2007</v>
      </c>
      <c r="E1450" s="21">
        <v>26.712234497070312</v>
      </c>
      <c r="F1450" s="18"/>
    </row>
    <row r="1451" spans="1:6" x14ac:dyDescent="0.15">
      <c r="A1451" s="19" t="s">
        <v>63</v>
      </c>
      <c r="B1451" s="20" t="s">
        <v>58</v>
      </c>
      <c r="C1451" s="20" t="s">
        <v>57</v>
      </c>
      <c r="D1451" s="20">
        <v>2008</v>
      </c>
      <c r="E1451" s="21">
        <v>26.825492858886719</v>
      </c>
      <c r="F1451" s="18"/>
    </row>
    <row r="1452" spans="1:6" x14ac:dyDescent="0.15">
      <c r="A1452" s="19" t="s">
        <v>63</v>
      </c>
      <c r="B1452" s="20" t="s">
        <v>58</v>
      </c>
      <c r="C1452" s="20" t="s">
        <v>57</v>
      </c>
      <c r="D1452" s="20">
        <v>2009</v>
      </c>
      <c r="E1452" s="21">
        <v>27.156654357910156</v>
      </c>
      <c r="F1452" s="18"/>
    </row>
    <row r="1453" spans="1:6" x14ac:dyDescent="0.15">
      <c r="A1453" s="19" t="s">
        <v>63</v>
      </c>
      <c r="B1453" s="20" t="s">
        <v>58</v>
      </c>
      <c r="C1453" s="20" t="s">
        <v>57</v>
      </c>
      <c r="D1453" s="20">
        <v>2010</v>
      </c>
      <c r="E1453" s="21">
        <v>26.892330169677734</v>
      </c>
      <c r="F1453" s="18"/>
    </row>
    <row r="1454" spans="1:6" x14ac:dyDescent="0.15">
      <c r="A1454" s="19" t="s">
        <v>63</v>
      </c>
      <c r="B1454" s="20" t="s">
        <v>58</v>
      </c>
      <c r="C1454" s="20" t="s">
        <v>57</v>
      </c>
      <c r="D1454" s="20">
        <v>2011</v>
      </c>
      <c r="E1454" s="21">
        <v>26.843881607055664</v>
      </c>
      <c r="F1454" s="18"/>
    </row>
    <row r="1455" spans="1:6" x14ac:dyDescent="0.15">
      <c r="A1455" s="19" t="s">
        <v>63</v>
      </c>
      <c r="B1455" s="20" t="s">
        <v>58</v>
      </c>
      <c r="C1455" s="20" t="s">
        <v>57</v>
      </c>
      <c r="D1455" s="20">
        <v>2012</v>
      </c>
      <c r="E1455" s="21">
        <v>26.779750823974609</v>
      </c>
      <c r="F1455" s="18"/>
    </row>
    <row r="1456" spans="1:6" x14ac:dyDescent="0.15">
      <c r="A1456" s="19" t="s">
        <v>63</v>
      </c>
      <c r="B1456" s="20" t="s">
        <v>58</v>
      </c>
      <c r="C1456" s="20" t="s">
        <v>57</v>
      </c>
      <c r="D1456" s="20">
        <v>2013</v>
      </c>
      <c r="E1456" s="21">
        <v>26.44342041015625</v>
      </c>
      <c r="F1456" s="18"/>
    </row>
    <row r="1457" spans="1:6" x14ac:dyDescent="0.15">
      <c r="A1457" s="19" t="s">
        <v>63</v>
      </c>
      <c r="B1457" s="20" t="s">
        <v>58</v>
      </c>
      <c r="C1457" s="20" t="s">
        <v>57</v>
      </c>
      <c r="D1457" s="20">
        <v>2014</v>
      </c>
      <c r="E1457" s="21">
        <v>26.069046020507812</v>
      </c>
      <c r="F1457" s="18"/>
    </row>
    <row r="1458" spans="1:6" x14ac:dyDescent="0.15">
      <c r="A1458" s="19" t="s">
        <v>63</v>
      </c>
      <c r="B1458" s="20" t="s">
        <v>58</v>
      </c>
      <c r="C1458" s="20" t="s">
        <v>57</v>
      </c>
      <c r="D1458" s="20">
        <v>2015</v>
      </c>
      <c r="E1458" s="21">
        <v>25.436172485351562</v>
      </c>
      <c r="F1458" s="18"/>
    </row>
    <row r="1459" spans="1:6" x14ac:dyDescent="0.15">
      <c r="A1459" s="19" t="s">
        <v>63</v>
      </c>
      <c r="B1459" s="20" t="s">
        <v>58</v>
      </c>
      <c r="C1459" s="20" t="s">
        <v>57</v>
      </c>
      <c r="D1459" s="20">
        <v>2016</v>
      </c>
      <c r="E1459" s="21">
        <v>24.846279144287109</v>
      </c>
      <c r="F1459" s="18"/>
    </row>
    <row r="1460" spans="1:6" x14ac:dyDescent="0.15">
      <c r="A1460" s="19" t="s">
        <v>63</v>
      </c>
      <c r="B1460" s="20" t="s">
        <v>58</v>
      </c>
      <c r="C1460" s="20" t="s">
        <v>57</v>
      </c>
      <c r="D1460" s="20">
        <v>2017</v>
      </c>
      <c r="E1460" s="21">
        <v>24.240245819091797</v>
      </c>
      <c r="F1460" s="18"/>
    </row>
    <row r="1461" spans="1:6" x14ac:dyDescent="0.15">
      <c r="A1461" s="19" t="s">
        <v>63</v>
      </c>
      <c r="B1461" s="20" t="s">
        <v>58</v>
      </c>
      <c r="C1461" s="20" t="s">
        <v>57</v>
      </c>
      <c r="D1461" s="20">
        <v>2018</v>
      </c>
      <c r="E1461" s="21">
        <v>24.256961822509766</v>
      </c>
      <c r="F1461" s="18"/>
    </row>
    <row r="1462" spans="1:6" x14ac:dyDescent="0.15">
      <c r="A1462" s="19" t="s">
        <v>63</v>
      </c>
      <c r="B1462" s="20" t="s">
        <v>58</v>
      </c>
      <c r="C1462" s="20" t="s">
        <v>57</v>
      </c>
      <c r="D1462" s="20">
        <v>2019</v>
      </c>
      <c r="E1462" s="21">
        <v>24.443962097167969</v>
      </c>
      <c r="F1462" s="18"/>
    </row>
    <row r="1463" spans="1:6" x14ac:dyDescent="0.15">
      <c r="A1463" s="19" t="s">
        <v>63</v>
      </c>
      <c r="B1463" s="20" t="s">
        <v>58</v>
      </c>
      <c r="C1463" s="20" t="s">
        <v>57</v>
      </c>
      <c r="D1463" s="20">
        <v>2020</v>
      </c>
      <c r="E1463" s="21">
        <v>26.022758483886719</v>
      </c>
      <c r="F1463" s="18"/>
    </row>
    <row r="1464" spans="1:6" x14ac:dyDescent="0.15">
      <c r="A1464" s="19" t="s">
        <v>63</v>
      </c>
      <c r="B1464" s="20" t="s">
        <v>22</v>
      </c>
      <c r="C1464" s="20" t="s">
        <v>21</v>
      </c>
      <c r="D1464" s="20">
        <v>1993</v>
      </c>
      <c r="E1464" s="21">
        <v>14.453638076782227</v>
      </c>
      <c r="F1464" s="18"/>
    </row>
    <row r="1465" spans="1:6" x14ac:dyDescent="0.15">
      <c r="A1465" s="19" t="s">
        <v>63</v>
      </c>
      <c r="B1465" s="20" t="s">
        <v>22</v>
      </c>
      <c r="C1465" s="20" t="s">
        <v>21</v>
      </c>
      <c r="D1465" s="20">
        <v>1994</v>
      </c>
      <c r="E1465" s="21">
        <v>14.430751800537109</v>
      </c>
      <c r="F1465" s="18"/>
    </row>
    <row r="1466" spans="1:6" x14ac:dyDescent="0.15">
      <c r="A1466" s="19" t="s">
        <v>63</v>
      </c>
      <c r="B1466" s="20" t="s">
        <v>22</v>
      </c>
      <c r="C1466" s="20" t="s">
        <v>21</v>
      </c>
      <c r="D1466" s="20">
        <v>1995</v>
      </c>
      <c r="E1466" s="21">
        <v>14.336088180541992</v>
      </c>
      <c r="F1466" s="18"/>
    </row>
    <row r="1467" spans="1:6" x14ac:dyDescent="0.15">
      <c r="A1467" s="19" t="s">
        <v>63</v>
      </c>
      <c r="B1467" s="20" t="s">
        <v>22</v>
      </c>
      <c r="C1467" s="20" t="s">
        <v>21</v>
      </c>
      <c r="D1467" s="20">
        <v>1996</v>
      </c>
      <c r="E1467" s="21">
        <v>14.069165229797363</v>
      </c>
      <c r="F1467" s="18"/>
    </row>
    <row r="1468" spans="1:6" x14ac:dyDescent="0.15">
      <c r="A1468" s="19" t="s">
        <v>63</v>
      </c>
      <c r="B1468" s="20" t="s">
        <v>22</v>
      </c>
      <c r="C1468" s="20" t="s">
        <v>21</v>
      </c>
      <c r="D1468" s="20">
        <v>1997</v>
      </c>
      <c r="E1468" s="21">
        <v>13.817758560180664</v>
      </c>
      <c r="F1468" s="18"/>
    </row>
    <row r="1469" spans="1:6" x14ac:dyDescent="0.15">
      <c r="A1469" s="19" t="s">
        <v>63</v>
      </c>
      <c r="B1469" s="20" t="s">
        <v>22</v>
      </c>
      <c r="C1469" s="20" t="s">
        <v>21</v>
      </c>
      <c r="D1469" s="20">
        <v>1998</v>
      </c>
      <c r="E1469" s="21">
        <v>13.554015159606934</v>
      </c>
      <c r="F1469" s="18"/>
    </row>
    <row r="1470" spans="1:6" x14ac:dyDescent="0.15">
      <c r="A1470" s="19" t="s">
        <v>63</v>
      </c>
      <c r="B1470" s="20" t="s">
        <v>22</v>
      </c>
      <c r="C1470" s="20" t="s">
        <v>21</v>
      </c>
      <c r="D1470" s="20">
        <v>1999</v>
      </c>
      <c r="E1470" s="21">
        <v>13.309267997741699</v>
      </c>
      <c r="F1470" s="18"/>
    </row>
    <row r="1471" spans="1:6" x14ac:dyDescent="0.15">
      <c r="A1471" s="19" t="s">
        <v>63</v>
      </c>
      <c r="B1471" s="20" t="s">
        <v>22</v>
      </c>
      <c r="C1471" s="20" t="s">
        <v>21</v>
      </c>
      <c r="D1471" s="20">
        <v>2000</v>
      </c>
      <c r="E1471" s="21">
        <v>13.100000381469727</v>
      </c>
      <c r="F1471" s="18"/>
    </row>
    <row r="1472" spans="1:6" x14ac:dyDescent="0.15">
      <c r="A1472" s="19" t="s">
        <v>63</v>
      </c>
      <c r="B1472" s="20" t="s">
        <v>22</v>
      </c>
      <c r="C1472" s="20" t="s">
        <v>21</v>
      </c>
      <c r="D1472" s="20">
        <v>2001</v>
      </c>
      <c r="E1472" s="21">
        <v>13.032377243041992</v>
      </c>
      <c r="F1472" s="18"/>
    </row>
    <row r="1473" spans="1:6" x14ac:dyDescent="0.15">
      <c r="A1473" s="19" t="s">
        <v>63</v>
      </c>
      <c r="B1473" s="20" t="s">
        <v>22</v>
      </c>
      <c r="C1473" s="20" t="s">
        <v>21</v>
      </c>
      <c r="D1473" s="20">
        <v>2002</v>
      </c>
      <c r="E1473" s="21">
        <v>13.182106971740723</v>
      </c>
      <c r="F1473" s="18"/>
    </row>
    <row r="1474" spans="1:6" x14ac:dyDescent="0.15">
      <c r="A1474" s="19" t="s">
        <v>63</v>
      </c>
      <c r="B1474" s="20" t="s">
        <v>22</v>
      </c>
      <c r="C1474" s="20" t="s">
        <v>21</v>
      </c>
      <c r="D1474" s="20">
        <v>2003</v>
      </c>
      <c r="E1474" s="21">
        <v>13.321893692016602</v>
      </c>
      <c r="F1474" s="18"/>
    </row>
    <row r="1475" spans="1:6" x14ac:dyDescent="0.15">
      <c r="A1475" s="19" t="s">
        <v>63</v>
      </c>
      <c r="B1475" s="20" t="s">
        <v>22</v>
      </c>
      <c r="C1475" s="20" t="s">
        <v>21</v>
      </c>
      <c r="D1475" s="20">
        <v>2004</v>
      </c>
      <c r="E1475" s="21">
        <v>13.27883243560791</v>
      </c>
      <c r="F1475" s="18"/>
    </row>
    <row r="1476" spans="1:6" x14ac:dyDescent="0.15">
      <c r="A1476" s="19" t="s">
        <v>63</v>
      </c>
      <c r="B1476" s="20" t="s">
        <v>22</v>
      </c>
      <c r="C1476" s="20" t="s">
        <v>21</v>
      </c>
      <c r="D1476" s="20">
        <v>2005</v>
      </c>
      <c r="E1476" s="21">
        <v>13.233066558837891</v>
      </c>
      <c r="F1476" s="18"/>
    </row>
    <row r="1477" spans="1:6" x14ac:dyDescent="0.15">
      <c r="A1477" s="19" t="s">
        <v>63</v>
      </c>
      <c r="B1477" s="20" t="s">
        <v>22</v>
      </c>
      <c r="C1477" s="20" t="s">
        <v>21</v>
      </c>
      <c r="D1477" s="20">
        <v>2006</v>
      </c>
      <c r="E1477" s="21">
        <v>13.139172554016113</v>
      </c>
      <c r="F1477" s="18"/>
    </row>
    <row r="1478" spans="1:6" x14ac:dyDescent="0.15">
      <c r="A1478" s="19" t="s">
        <v>63</v>
      </c>
      <c r="B1478" s="20" t="s">
        <v>22</v>
      </c>
      <c r="C1478" s="20" t="s">
        <v>21</v>
      </c>
      <c r="D1478" s="20">
        <v>2007</v>
      </c>
      <c r="E1478" s="21">
        <v>12.946449279785156</v>
      </c>
      <c r="F1478" s="18"/>
    </row>
    <row r="1479" spans="1:6" x14ac:dyDescent="0.15">
      <c r="A1479" s="19" t="s">
        <v>63</v>
      </c>
      <c r="B1479" s="20" t="s">
        <v>22</v>
      </c>
      <c r="C1479" s="20" t="s">
        <v>21</v>
      </c>
      <c r="D1479" s="20">
        <v>2008</v>
      </c>
      <c r="E1479" s="21">
        <v>12.861634254455566</v>
      </c>
      <c r="F1479" s="18"/>
    </row>
    <row r="1480" spans="1:6" x14ac:dyDescent="0.15">
      <c r="A1480" s="19" t="s">
        <v>63</v>
      </c>
      <c r="B1480" s="20" t="s">
        <v>22</v>
      </c>
      <c r="C1480" s="20" t="s">
        <v>21</v>
      </c>
      <c r="D1480" s="20">
        <v>2009</v>
      </c>
      <c r="E1480" s="21">
        <v>13.27896785736084</v>
      </c>
      <c r="F1480" s="18"/>
    </row>
    <row r="1481" spans="1:6" x14ac:dyDescent="0.15">
      <c r="A1481" s="19" t="s">
        <v>63</v>
      </c>
      <c r="B1481" s="20" t="s">
        <v>22</v>
      </c>
      <c r="C1481" s="20" t="s">
        <v>21</v>
      </c>
      <c r="D1481" s="20">
        <v>2010</v>
      </c>
      <c r="E1481" s="21">
        <v>13.332403182983398</v>
      </c>
      <c r="F1481" s="18"/>
    </row>
    <row r="1482" spans="1:6" x14ac:dyDescent="0.15">
      <c r="A1482" s="19" t="s">
        <v>63</v>
      </c>
      <c r="B1482" s="20" t="s">
        <v>22</v>
      </c>
      <c r="C1482" s="20" t="s">
        <v>21</v>
      </c>
      <c r="D1482" s="20">
        <v>2011</v>
      </c>
      <c r="E1482" s="21">
        <v>13.227096557617188</v>
      </c>
      <c r="F1482" s="18"/>
    </row>
    <row r="1483" spans="1:6" x14ac:dyDescent="0.15">
      <c r="A1483" s="19" t="s">
        <v>63</v>
      </c>
      <c r="B1483" s="20" t="s">
        <v>22</v>
      </c>
      <c r="C1483" s="20" t="s">
        <v>21</v>
      </c>
      <c r="D1483" s="20">
        <v>2012</v>
      </c>
      <c r="E1483" s="21">
        <v>13.371504783630371</v>
      </c>
      <c r="F1483" s="18"/>
    </row>
    <row r="1484" spans="1:6" x14ac:dyDescent="0.15">
      <c r="A1484" s="19" t="s">
        <v>63</v>
      </c>
      <c r="B1484" s="20" t="s">
        <v>22</v>
      </c>
      <c r="C1484" s="20" t="s">
        <v>21</v>
      </c>
      <c r="D1484" s="20">
        <v>2013</v>
      </c>
      <c r="E1484" s="21">
        <v>13.487085342407227</v>
      </c>
      <c r="F1484" s="18"/>
    </row>
    <row r="1485" spans="1:6" x14ac:dyDescent="0.15">
      <c r="A1485" s="19" t="s">
        <v>63</v>
      </c>
      <c r="B1485" s="20" t="s">
        <v>22</v>
      </c>
      <c r="C1485" s="20" t="s">
        <v>21</v>
      </c>
      <c r="D1485" s="20">
        <v>2014</v>
      </c>
      <c r="E1485" s="21">
        <v>13.438682556152344</v>
      </c>
      <c r="F1485" s="18"/>
    </row>
    <row r="1486" spans="1:6" x14ac:dyDescent="0.15">
      <c r="A1486" s="19" t="s">
        <v>63</v>
      </c>
      <c r="B1486" s="20" t="s">
        <v>22</v>
      </c>
      <c r="C1486" s="20" t="s">
        <v>21</v>
      </c>
      <c r="D1486" s="20">
        <v>2015</v>
      </c>
      <c r="E1486" s="21">
        <v>13.442496299743652</v>
      </c>
      <c r="F1486" s="18"/>
    </row>
    <row r="1487" spans="1:6" x14ac:dyDescent="0.15">
      <c r="A1487" s="19" t="s">
        <v>63</v>
      </c>
      <c r="B1487" s="20" t="s">
        <v>22</v>
      </c>
      <c r="C1487" s="20" t="s">
        <v>21</v>
      </c>
      <c r="D1487" s="20">
        <v>2016</v>
      </c>
      <c r="E1487" s="21">
        <v>13.279399871826172</v>
      </c>
      <c r="F1487" s="18"/>
    </row>
    <row r="1488" spans="1:6" x14ac:dyDescent="0.15">
      <c r="A1488" s="19" t="s">
        <v>63</v>
      </c>
      <c r="B1488" s="20" t="s">
        <v>22</v>
      </c>
      <c r="C1488" s="20" t="s">
        <v>21</v>
      </c>
      <c r="D1488" s="20">
        <v>2017</v>
      </c>
      <c r="E1488" s="21">
        <v>13.054957389831543</v>
      </c>
      <c r="F1488" s="18"/>
    </row>
    <row r="1489" spans="1:6" x14ac:dyDescent="0.15">
      <c r="A1489" s="19" t="s">
        <v>63</v>
      </c>
      <c r="B1489" s="20" t="s">
        <v>22</v>
      </c>
      <c r="C1489" s="20" t="s">
        <v>21</v>
      </c>
      <c r="D1489" s="20">
        <v>2018</v>
      </c>
      <c r="E1489" s="21">
        <v>12.898265838623047</v>
      </c>
      <c r="F1489" s="18"/>
    </row>
    <row r="1490" spans="1:6" x14ac:dyDescent="0.15">
      <c r="A1490" s="19" t="s">
        <v>63</v>
      </c>
      <c r="B1490" s="20" t="s">
        <v>22</v>
      </c>
      <c r="C1490" s="20" t="s">
        <v>21</v>
      </c>
      <c r="D1490" s="20">
        <v>2019</v>
      </c>
      <c r="E1490" s="21">
        <v>12.823824882507324</v>
      </c>
      <c r="F1490" s="18"/>
    </row>
    <row r="1491" spans="1:6" x14ac:dyDescent="0.15">
      <c r="A1491" s="19" t="s">
        <v>63</v>
      </c>
      <c r="B1491" s="20" t="s">
        <v>22</v>
      </c>
      <c r="C1491" s="20" t="s">
        <v>21</v>
      </c>
      <c r="D1491" s="20">
        <v>2020</v>
      </c>
      <c r="E1491" s="21">
        <v>13.188083648681641</v>
      </c>
      <c r="F1491" s="18"/>
    </row>
    <row r="1492" spans="1:6" x14ac:dyDescent="0.15">
      <c r="A1492" s="19" t="s">
        <v>63</v>
      </c>
      <c r="B1492" s="20" t="s">
        <v>20</v>
      </c>
      <c r="C1492" s="20" t="s">
        <v>19</v>
      </c>
      <c r="D1492" s="20">
        <v>1993</v>
      </c>
      <c r="E1492" s="21">
        <v>21.526741027832031</v>
      </c>
      <c r="F1492" s="18"/>
    </row>
    <row r="1493" spans="1:6" x14ac:dyDescent="0.15">
      <c r="A1493" s="19" t="s">
        <v>63</v>
      </c>
      <c r="B1493" s="20" t="s">
        <v>20</v>
      </c>
      <c r="C1493" s="20" t="s">
        <v>19</v>
      </c>
      <c r="D1493" s="20">
        <v>1994</v>
      </c>
      <c r="E1493" s="21">
        <v>21.064176559448242</v>
      </c>
      <c r="F1493" s="18"/>
    </row>
    <row r="1494" spans="1:6" x14ac:dyDescent="0.15">
      <c r="A1494" s="19" t="s">
        <v>63</v>
      </c>
      <c r="B1494" s="20" t="s">
        <v>20</v>
      </c>
      <c r="C1494" s="20" t="s">
        <v>19</v>
      </c>
      <c r="D1494" s="20">
        <v>1995</v>
      </c>
      <c r="E1494" s="21">
        <v>20.678487777709961</v>
      </c>
      <c r="F1494" s="18"/>
    </row>
    <row r="1495" spans="1:6" x14ac:dyDescent="0.15">
      <c r="A1495" s="19" t="s">
        <v>63</v>
      </c>
      <c r="B1495" s="20" t="s">
        <v>20</v>
      </c>
      <c r="C1495" s="20" t="s">
        <v>19</v>
      </c>
      <c r="D1495" s="20">
        <v>1996</v>
      </c>
      <c r="E1495" s="21">
        <v>20.259733200073242</v>
      </c>
      <c r="F1495" s="18"/>
    </row>
    <row r="1496" spans="1:6" x14ac:dyDescent="0.15">
      <c r="A1496" s="19" t="s">
        <v>63</v>
      </c>
      <c r="B1496" s="20" t="s">
        <v>20</v>
      </c>
      <c r="C1496" s="20" t="s">
        <v>19</v>
      </c>
      <c r="D1496" s="20">
        <v>1997</v>
      </c>
      <c r="E1496" s="21">
        <v>19.689262390136719</v>
      </c>
      <c r="F1496" s="18"/>
    </row>
    <row r="1497" spans="1:6" x14ac:dyDescent="0.15">
      <c r="A1497" s="19" t="s">
        <v>63</v>
      </c>
      <c r="B1497" s="20" t="s">
        <v>20</v>
      </c>
      <c r="C1497" s="20" t="s">
        <v>19</v>
      </c>
      <c r="D1497" s="20">
        <v>1998</v>
      </c>
      <c r="E1497" s="21">
        <v>19.523761749267578</v>
      </c>
      <c r="F1497" s="18"/>
    </row>
    <row r="1498" spans="1:6" x14ac:dyDescent="0.15">
      <c r="A1498" s="19" t="s">
        <v>63</v>
      </c>
      <c r="B1498" s="20" t="s">
        <v>20</v>
      </c>
      <c r="C1498" s="20" t="s">
        <v>19</v>
      </c>
      <c r="D1498" s="20">
        <v>1999</v>
      </c>
      <c r="E1498" s="21">
        <v>19.428115844726562</v>
      </c>
      <c r="F1498" s="18"/>
    </row>
    <row r="1499" spans="1:6" x14ac:dyDescent="0.15">
      <c r="A1499" s="19" t="s">
        <v>63</v>
      </c>
      <c r="B1499" s="20" t="s">
        <v>20</v>
      </c>
      <c r="C1499" s="20" t="s">
        <v>19</v>
      </c>
      <c r="D1499" s="20">
        <v>2000</v>
      </c>
      <c r="E1499" s="21">
        <v>19.100000381469727</v>
      </c>
      <c r="F1499" s="18"/>
    </row>
    <row r="1500" spans="1:6" x14ac:dyDescent="0.15">
      <c r="A1500" s="19" t="s">
        <v>63</v>
      </c>
      <c r="B1500" s="20" t="s">
        <v>20</v>
      </c>
      <c r="C1500" s="20" t="s">
        <v>19</v>
      </c>
      <c r="D1500" s="20">
        <v>2001</v>
      </c>
      <c r="E1500" s="21">
        <v>19.109884262084961</v>
      </c>
      <c r="F1500" s="18"/>
    </row>
    <row r="1501" spans="1:6" x14ac:dyDescent="0.15">
      <c r="A1501" s="19" t="s">
        <v>63</v>
      </c>
      <c r="B1501" s="20" t="s">
        <v>20</v>
      </c>
      <c r="C1501" s="20" t="s">
        <v>19</v>
      </c>
      <c r="D1501" s="20">
        <v>2002</v>
      </c>
      <c r="E1501" s="21">
        <v>19.326316833496094</v>
      </c>
      <c r="F1501" s="18"/>
    </row>
    <row r="1502" spans="1:6" x14ac:dyDescent="0.15">
      <c r="A1502" s="19" t="s">
        <v>63</v>
      </c>
      <c r="B1502" s="20" t="s">
        <v>20</v>
      </c>
      <c r="C1502" s="20" t="s">
        <v>19</v>
      </c>
      <c r="D1502" s="20">
        <v>2003</v>
      </c>
      <c r="E1502" s="21">
        <v>19.447475433349609</v>
      </c>
      <c r="F1502" s="18"/>
    </row>
    <row r="1503" spans="1:6" x14ac:dyDescent="0.15">
      <c r="A1503" s="19" t="s">
        <v>63</v>
      </c>
      <c r="B1503" s="20" t="s">
        <v>20</v>
      </c>
      <c r="C1503" s="20" t="s">
        <v>19</v>
      </c>
      <c r="D1503" s="20">
        <v>2004</v>
      </c>
      <c r="E1503" s="21">
        <v>18.92912483215332</v>
      </c>
      <c r="F1503" s="18"/>
    </row>
    <row r="1504" spans="1:6" x14ac:dyDescent="0.15">
      <c r="A1504" s="19" t="s">
        <v>63</v>
      </c>
      <c r="B1504" s="20" t="s">
        <v>20</v>
      </c>
      <c r="C1504" s="20" t="s">
        <v>19</v>
      </c>
      <c r="D1504" s="20">
        <v>2005</v>
      </c>
      <c r="E1504" s="21">
        <v>18.846979141235352</v>
      </c>
      <c r="F1504" s="18"/>
    </row>
    <row r="1505" spans="1:6" x14ac:dyDescent="0.15">
      <c r="A1505" s="19" t="s">
        <v>63</v>
      </c>
      <c r="B1505" s="20" t="s">
        <v>20</v>
      </c>
      <c r="C1505" s="20" t="s">
        <v>19</v>
      </c>
      <c r="D1505" s="20">
        <v>2006</v>
      </c>
      <c r="E1505" s="21">
        <v>18.352239608764648</v>
      </c>
      <c r="F1505" s="18"/>
    </row>
    <row r="1506" spans="1:6" x14ac:dyDescent="0.15">
      <c r="A1506" s="19" t="s">
        <v>63</v>
      </c>
      <c r="B1506" s="20" t="s">
        <v>20</v>
      </c>
      <c r="C1506" s="20" t="s">
        <v>19</v>
      </c>
      <c r="D1506" s="20">
        <v>2007</v>
      </c>
      <c r="E1506" s="21">
        <v>17.888835906982422</v>
      </c>
      <c r="F1506" s="18"/>
    </row>
    <row r="1507" spans="1:6" x14ac:dyDescent="0.15">
      <c r="A1507" s="19" t="s">
        <v>63</v>
      </c>
      <c r="B1507" s="20" t="s">
        <v>20</v>
      </c>
      <c r="C1507" s="20" t="s">
        <v>19</v>
      </c>
      <c r="D1507" s="20">
        <v>2008</v>
      </c>
      <c r="E1507" s="21">
        <v>18.091581344604492</v>
      </c>
      <c r="F1507" s="18"/>
    </row>
    <row r="1508" spans="1:6" x14ac:dyDescent="0.15">
      <c r="A1508" s="19" t="s">
        <v>63</v>
      </c>
      <c r="B1508" s="20" t="s">
        <v>20</v>
      </c>
      <c r="C1508" s="20" t="s">
        <v>19</v>
      </c>
      <c r="D1508" s="20">
        <v>2009</v>
      </c>
      <c r="E1508" s="21">
        <v>18.79625129699707</v>
      </c>
      <c r="F1508" s="18"/>
    </row>
    <row r="1509" spans="1:6" x14ac:dyDescent="0.15">
      <c r="A1509" s="19" t="s">
        <v>63</v>
      </c>
      <c r="B1509" s="20" t="s">
        <v>20</v>
      </c>
      <c r="C1509" s="20" t="s">
        <v>19</v>
      </c>
      <c r="D1509" s="20">
        <v>2010</v>
      </c>
      <c r="E1509" s="21">
        <v>18.874711990356445</v>
      </c>
      <c r="F1509" s="18"/>
    </row>
    <row r="1510" spans="1:6" x14ac:dyDescent="0.15">
      <c r="A1510" s="19" t="s">
        <v>63</v>
      </c>
      <c r="B1510" s="20" t="s">
        <v>20</v>
      </c>
      <c r="C1510" s="20" t="s">
        <v>19</v>
      </c>
      <c r="D1510" s="20">
        <v>2011</v>
      </c>
      <c r="E1510" s="21">
        <v>18.81890869140625</v>
      </c>
      <c r="F1510" s="18"/>
    </row>
    <row r="1511" spans="1:6" x14ac:dyDescent="0.15">
      <c r="A1511" s="19" t="s">
        <v>63</v>
      </c>
      <c r="B1511" s="20" t="s">
        <v>20</v>
      </c>
      <c r="C1511" s="20" t="s">
        <v>19</v>
      </c>
      <c r="D1511" s="20">
        <v>2012</v>
      </c>
      <c r="E1511" s="21">
        <v>18.615444183349609</v>
      </c>
      <c r="F1511" s="18"/>
    </row>
    <row r="1512" spans="1:6" x14ac:dyDescent="0.15">
      <c r="A1512" s="19" t="s">
        <v>63</v>
      </c>
      <c r="B1512" s="20" t="s">
        <v>20</v>
      </c>
      <c r="C1512" s="20" t="s">
        <v>19</v>
      </c>
      <c r="D1512" s="20">
        <v>2013</v>
      </c>
      <c r="E1512" s="21">
        <v>18.755039215087891</v>
      </c>
      <c r="F1512" s="18"/>
    </row>
    <row r="1513" spans="1:6" x14ac:dyDescent="0.15">
      <c r="A1513" s="19" t="s">
        <v>63</v>
      </c>
      <c r="B1513" s="20" t="s">
        <v>20</v>
      </c>
      <c r="C1513" s="20" t="s">
        <v>19</v>
      </c>
      <c r="D1513" s="20">
        <v>2014</v>
      </c>
      <c r="E1513" s="21">
        <v>18.78996467590332</v>
      </c>
      <c r="F1513" s="18"/>
    </row>
    <row r="1514" spans="1:6" x14ac:dyDescent="0.15">
      <c r="A1514" s="19" t="s">
        <v>63</v>
      </c>
      <c r="B1514" s="20" t="s">
        <v>20</v>
      </c>
      <c r="C1514" s="20" t="s">
        <v>19</v>
      </c>
      <c r="D1514" s="20">
        <v>2015</v>
      </c>
      <c r="E1514" s="21">
        <v>19.057806015014648</v>
      </c>
      <c r="F1514" s="18"/>
    </row>
    <row r="1515" spans="1:6" x14ac:dyDescent="0.15">
      <c r="A1515" s="19" t="s">
        <v>63</v>
      </c>
      <c r="B1515" s="20" t="s">
        <v>20</v>
      </c>
      <c r="C1515" s="20" t="s">
        <v>19</v>
      </c>
      <c r="D1515" s="20">
        <v>2016</v>
      </c>
      <c r="E1515" s="21">
        <v>19.243631362915039</v>
      </c>
      <c r="F1515" s="18"/>
    </row>
    <row r="1516" spans="1:6" x14ac:dyDescent="0.15">
      <c r="A1516" s="19" t="s">
        <v>63</v>
      </c>
      <c r="B1516" s="20" t="s">
        <v>20</v>
      </c>
      <c r="C1516" s="20" t="s">
        <v>19</v>
      </c>
      <c r="D1516" s="20">
        <v>2017</v>
      </c>
      <c r="E1516" s="21">
        <v>18.876338958740234</v>
      </c>
      <c r="F1516" s="18"/>
    </row>
    <row r="1517" spans="1:6" x14ac:dyDescent="0.15">
      <c r="A1517" s="19" t="s">
        <v>63</v>
      </c>
      <c r="B1517" s="20" t="s">
        <v>20</v>
      </c>
      <c r="C1517" s="20" t="s">
        <v>19</v>
      </c>
      <c r="D1517" s="20">
        <v>2018</v>
      </c>
      <c r="E1517" s="21">
        <v>18.77177619934082</v>
      </c>
      <c r="F1517" s="18"/>
    </row>
    <row r="1518" spans="1:6" x14ac:dyDescent="0.15">
      <c r="A1518" s="19" t="s">
        <v>63</v>
      </c>
      <c r="B1518" s="20" t="s">
        <v>20</v>
      </c>
      <c r="C1518" s="20" t="s">
        <v>19</v>
      </c>
      <c r="D1518" s="20">
        <v>2019</v>
      </c>
      <c r="E1518" s="21">
        <v>18.856575012207031</v>
      </c>
      <c r="F1518" s="18"/>
    </row>
    <row r="1519" spans="1:6" x14ac:dyDescent="0.15">
      <c r="A1519" s="19" t="s">
        <v>63</v>
      </c>
      <c r="B1519" s="20" t="s">
        <v>20</v>
      </c>
      <c r="C1519" s="20" t="s">
        <v>19</v>
      </c>
      <c r="D1519" s="20">
        <v>2020</v>
      </c>
      <c r="E1519" s="21">
        <v>19.344907760620117</v>
      </c>
      <c r="F1519" s="18"/>
    </row>
    <row r="1520" spans="1:6" x14ac:dyDescent="0.15">
      <c r="A1520" s="19" t="s">
        <v>63</v>
      </c>
      <c r="B1520" s="20" t="s">
        <v>18</v>
      </c>
      <c r="C1520" s="20" t="s">
        <v>17</v>
      </c>
      <c r="D1520" s="20">
        <v>1993</v>
      </c>
      <c r="E1520" s="21">
        <v>29.625350952148438</v>
      </c>
      <c r="F1520" s="18"/>
    </row>
    <row r="1521" spans="1:6" x14ac:dyDescent="0.15">
      <c r="A1521" s="19" t="s">
        <v>63</v>
      </c>
      <c r="B1521" s="20" t="s">
        <v>18</v>
      </c>
      <c r="C1521" s="20" t="s">
        <v>17</v>
      </c>
      <c r="D1521" s="20">
        <v>1994</v>
      </c>
      <c r="E1521" s="21">
        <v>28.489858627319336</v>
      </c>
      <c r="F1521" s="18"/>
    </row>
    <row r="1522" spans="1:6" x14ac:dyDescent="0.15">
      <c r="A1522" s="19" t="s">
        <v>63</v>
      </c>
      <c r="B1522" s="20" t="s">
        <v>18</v>
      </c>
      <c r="C1522" s="20" t="s">
        <v>17</v>
      </c>
      <c r="D1522" s="20">
        <v>1995</v>
      </c>
      <c r="E1522" s="21">
        <v>28.294986724853516</v>
      </c>
      <c r="F1522" s="18"/>
    </row>
    <row r="1523" spans="1:6" x14ac:dyDescent="0.15">
      <c r="A1523" s="19" t="s">
        <v>63</v>
      </c>
      <c r="B1523" s="20" t="s">
        <v>18</v>
      </c>
      <c r="C1523" s="20" t="s">
        <v>17</v>
      </c>
      <c r="D1523" s="20">
        <v>1996</v>
      </c>
      <c r="E1523" s="21">
        <v>27.913297653198242</v>
      </c>
      <c r="F1523" s="18"/>
    </row>
    <row r="1524" spans="1:6" x14ac:dyDescent="0.15">
      <c r="A1524" s="19" t="s">
        <v>63</v>
      </c>
      <c r="B1524" s="20" t="s">
        <v>18</v>
      </c>
      <c r="C1524" s="20" t="s">
        <v>17</v>
      </c>
      <c r="D1524" s="20">
        <v>1997</v>
      </c>
      <c r="E1524" s="21">
        <v>27.566516876220703</v>
      </c>
      <c r="F1524" s="18"/>
    </row>
    <row r="1525" spans="1:6" x14ac:dyDescent="0.15">
      <c r="A1525" s="19" t="s">
        <v>63</v>
      </c>
      <c r="B1525" s="20" t="s">
        <v>18</v>
      </c>
      <c r="C1525" s="20" t="s">
        <v>17</v>
      </c>
      <c r="D1525" s="20">
        <v>1998</v>
      </c>
      <c r="E1525" s="21">
        <v>27.304145812988281</v>
      </c>
      <c r="F1525" s="18"/>
    </row>
    <row r="1526" spans="1:6" x14ac:dyDescent="0.15">
      <c r="A1526" s="19" t="s">
        <v>63</v>
      </c>
      <c r="B1526" s="20" t="s">
        <v>18</v>
      </c>
      <c r="C1526" s="20" t="s">
        <v>17</v>
      </c>
      <c r="D1526" s="20">
        <v>1999</v>
      </c>
      <c r="E1526" s="21">
        <v>27.405401229858398</v>
      </c>
      <c r="F1526" s="18"/>
    </row>
    <row r="1527" spans="1:6" x14ac:dyDescent="0.15">
      <c r="A1527" s="19" t="s">
        <v>63</v>
      </c>
      <c r="B1527" s="20" t="s">
        <v>18</v>
      </c>
      <c r="C1527" s="20" t="s">
        <v>17</v>
      </c>
      <c r="D1527" s="20">
        <v>2000</v>
      </c>
      <c r="E1527" s="21">
        <v>27.600000381469727</v>
      </c>
      <c r="F1527" s="18"/>
    </row>
    <row r="1528" spans="1:6" x14ac:dyDescent="0.15">
      <c r="A1528" s="19" t="s">
        <v>63</v>
      </c>
      <c r="B1528" s="20" t="s">
        <v>18</v>
      </c>
      <c r="C1528" s="20" t="s">
        <v>17</v>
      </c>
      <c r="D1528" s="20">
        <v>2001</v>
      </c>
      <c r="E1528" s="21">
        <v>27.939981460571289</v>
      </c>
      <c r="F1528" s="18"/>
    </row>
    <row r="1529" spans="1:6" x14ac:dyDescent="0.15">
      <c r="A1529" s="19" t="s">
        <v>63</v>
      </c>
      <c r="B1529" s="20" t="s">
        <v>18</v>
      </c>
      <c r="C1529" s="20" t="s">
        <v>17</v>
      </c>
      <c r="D1529" s="20">
        <v>2002</v>
      </c>
      <c r="E1529" s="21">
        <v>28.022506713867188</v>
      </c>
      <c r="F1529" s="18"/>
    </row>
    <row r="1530" spans="1:6" x14ac:dyDescent="0.15">
      <c r="A1530" s="19" t="s">
        <v>63</v>
      </c>
      <c r="B1530" s="20" t="s">
        <v>18</v>
      </c>
      <c r="C1530" s="20" t="s">
        <v>17</v>
      </c>
      <c r="D1530" s="20">
        <v>2003</v>
      </c>
      <c r="E1530" s="21">
        <v>27.991912841796875</v>
      </c>
      <c r="F1530" s="18"/>
    </row>
    <row r="1531" spans="1:6" x14ac:dyDescent="0.15">
      <c r="A1531" s="19" t="s">
        <v>63</v>
      </c>
      <c r="B1531" s="20" t="s">
        <v>18</v>
      </c>
      <c r="C1531" s="20" t="s">
        <v>17</v>
      </c>
      <c r="D1531" s="20">
        <v>2004</v>
      </c>
      <c r="E1531" s="21">
        <v>27.665483474731445</v>
      </c>
      <c r="F1531" s="18"/>
    </row>
    <row r="1532" spans="1:6" x14ac:dyDescent="0.15">
      <c r="A1532" s="19" t="s">
        <v>63</v>
      </c>
      <c r="B1532" s="20" t="s">
        <v>18</v>
      </c>
      <c r="C1532" s="20" t="s">
        <v>17</v>
      </c>
      <c r="D1532" s="20">
        <v>2005</v>
      </c>
      <c r="E1532" s="21">
        <v>27.487199783325195</v>
      </c>
      <c r="F1532" s="18"/>
    </row>
    <row r="1533" spans="1:6" x14ac:dyDescent="0.15">
      <c r="A1533" s="19" t="s">
        <v>63</v>
      </c>
      <c r="B1533" s="20" t="s">
        <v>18</v>
      </c>
      <c r="C1533" s="20" t="s">
        <v>17</v>
      </c>
      <c r="D1533" s="20">
        <v>2006</v>
      </c>
      <c r="E1533" s="21">
        <v>27.208501815795898</v>
      </c>
      <c r="F1533" s="18"/>
    </row>
    <row r="1534" spans="1:6" x14ac:dyDescent="0.15">
      <c r="A1534" s="19" t="s">
        <v>63</v>
      </c>
      <c r="B1534" s="20" t="s">
        <v>18</v>
      </c>
      <c r="C1534" s="20" t="s">
        <v>17</v>
      </c>
      <c r="D1534" s="20">
        <v>2007</v>
      </c>
      <c r="E1534" s="21">
        <v>26.608440399169922</v>
      </c>
      <c r="F1534" s="18"/>
    </row>
    <row r="1535" spans="1:6" x14ac:dyDescent="0.15">
      <c r="A1535" s="19" t="s">
        <v>63</v>
      </c>
      <c r="B1535" s="20" t="s">
        <v>18</v>
      </c>
      <c r="C1535" s="20" t="s">
        <v>17</v>
      </c>
      <c r="D1535" s="20">
        <v>2008</v>
      </c>
      <c r="E1535" s="21">
        <v>26.437164306640625</v>
      </c>
      <c r="F1535" s="18"/>
    </row>
    <row r="1536" spans="1:6" x14ac:dyDescent="0.15">
      <c r="A1536" s="19" t="s">
        <v>63</v>
      </c>
      <c r="B1536" s="20" t="s">
        <v>18</v>
      </c>
      <c r="C1536" s="20" t="s">
        <v>17</v>
      </c>
      <c r="D1536" s="20">
        <v>2009</v>
      </c>
      <c r="E1536" s="21">
        <v>26.407829284667969</v>
      </c>
      <c r="F1536" s="18"/>
    </row>
    <row r="1537" spans="1:6" x14ac:dyDescent="0.15">
      <c r="A1537" s="19" t="s">
        <v>63</v>
      </c>
      <c r="B1537" s="20" t="s">
        <v>18</v>
      </c>
      <c r="C1537" s="20" t="s">
        <v>17</v>
      </c>
      <c r="D1537" s="20">
        <v>2010</v>
      </c>
      <c r="E1537" s="21">
        <v>26.451007843017578</v>
      </c>
      <c r="F1537" s="18"/>
    </row>
    <row r="1538" spans="1:6" x14ac:dyDescent="0.15">
      <c r="A1538" s="19" t="s">
        <v>63</v>
      </c>
      <c r="B1538" s="20" t="s">
        <v>18</v>
      </c>
      <c r="C1538" s="20" t="s">
        <v>17</v>
      </c>
      <c r="D1538" s="20">
        <v>2011</v>
      </c>
      <c r="E1538" s="21">
        <v>25.937345504760742</v>
      </c>
      <c r="F1538" s="18"/>
    </row>
    <row r="1539" spans="1:6" x14ac:dyDescent="0.15">
      <c r="A1539" s="19" t="s">
        <v>63</v>
      </c>
      <c r="B1539" s="20" t="s">
        <v>18</v>
      </c>
      <c r="C1539" s="20" t="s">
        <v>17</v>
      </c>
      <c r="D1539" s="20">
        <v>2012</v>
      </c>
      <c r="E1539" s="21">
        <v>25.865880966186523</v>
      </c>
      <c r="F1539" s="18"/>
    </row>
    <row r="1540" spans="1:6" x14ac:dyDescent="0.15">
      <c r="A1540" s="19" t="s">
        <v>63</v>
      </c>
      <c r="B1540" s="20" t="s">
        <v>18</v>
      </c>
      <c r="C1540" s="20" t="s">
        <v>17</v>
      </c>
      <c r="D1540" s="20">
        <v>2013</v>
      </c>
      <c r="E1540" s="21">
        <v>25.92735481262207</v>
      </c>
      <c r="F1540" s="18"/>
    </row>
    <row r="1541" spans="1:6" x14ac:dyDescent="0.15">
      <c r="A1541" s="19" t="s">
        <v>63</v>
      </c>
      <c r="B1541" s="20" t="s">
        <v>18</v>
      </c>
      <c r="C1541" s="20" t="s">
        <v>17</v>
      </c>
      <c r="D1541" s="20">
        <v>2014</v>
      </c>
      <c r="E1541" s="21">
        <v>25.665334701538086</v>
      </c>
      <c r="F1541" s="18"/>
    </row>
    <row r="1542" spans="1:6" x14ac:dyDescent="0.15">
      <c r="A1542" s="19" t="s">
        <v>63</v>
      </c>
      <c r="B1542" s="20" t="s">
        <v>18</v>
      </c>
      <c r="C1542" s="20" t="s">
        <v>17</v>
      </c>
      <c r="D1542" s="20">
        <v>2015</v>
      </c>
      <c r="E1542" s="21">
        <v>25.508041381835938</v>
      </c>
      <c r="F1542" s="18"/>
    </row>
    <row r="1543" spans="1:6" x14ac:dyDescent="0.15">
      <c r="A1543" s="19" t="s">
        <v>63</v>
      </c>
      <c r="B1543" s="20" t="s">
        <v>18</v>
      </c>
      <c r="C1543" s="20" t="s">
        <v>17</v>
      </c>
      <c r="D1543" s="20">
        <v>2016</v>
      </c>
      <c r="E1543" s="21">
        <v>25.289220809936523</v>
      </c>
      <c r="F1543" s="18"/>
    </row>
    <row r="1544" spans="1:6" x14ac:dyDescent="0.15">
      <c r="A1544" s="19" t="s">
        <v>63</v>
      </c>
      <c r="B1544" s="20" t="s">
        <v>18</v>
      </c>
      <c r="C1544" s="20" t="s">
        <v>17</v>
      </c>
      <c r="D1544" s="20">
        <v>2017</v>
      </c>
      <c r="E1544" s="21">
        <v>24.98095703125</v>
      </c>
      <c r="F1544" s="18"/>
    </row>
    <row r="1545" spans="1:6" x14ac:dyDescent="0.15">
      <c r="A1545" s="19" t="s">
        <v>63</v>
      </c>
      <c r="B1545" s="20" t="s">
        <v>18</v>
      </c>
      <c r="C1545" s="20" t="s">
        <v>17</v>
      </c>
      <c r="D1545" s="20">
        <v>2018</v>
      </c>
      <c r="E1545" s="21">
        <v>24.704319000244141</v>
      </c>
      <c r="F1545" s="18"/>
    </row>
    <row r="1546" spans="1:6" x14ac:dyDescent="0.15">
      <c r="A1546" s="19" t="s">
        <v>63</v>
      </c>
      <c r="B1546" s="20" t="s">
        <v>18</v>
      </c>
      <c r="C1546" s="20" t="s">
        <v>17</v>
      </c>
      <c r="D1546" s="20">
        <v>2019</v>
      </c>
      <c r="E1546" s="21">
        <v>24.571746826171875</v>
      </c>
      <c r="F1546" s="18"/>
    </row>
    <row r="1547" spans="1:6" x14ac:dyDescent="0.15">
      <c r="A1547" s="19" t="s">
        <v>63</v>
      </c>
      <c r="B1547" s="20" t="s">
        <v>18</v>
      </c>
      <c r="C1547" s="20" t="s">
        <v>17</v>
      </c>
      <c r="D1547" s="20">
        <v>2020</v>
      </c>
      <c r="E1547" s="21">
        <v>25.172237396240234</v>
      </c>
      <c r="F1547" s="18"/>
    </row>
    <row r="1548" spans="1:6" x14ac:dyDescent="0.15">
      <c r="A1548" s="19" t="s">
        <v>63</v>
      </c>
      <c r="B1548" s="20" t="s">
        <v>16</v>
      </c>
      <c r="C1548" s="20" t="s">
        <v>15</v>
      </c>
      <c r="D1548" s="20">
        <v>1993</v>
      </c>
      <c r="E1548" s="21">
        <v>24.398935317993164</v>
      </c>
      <c r="F1548" s="18"/>
    </row>
    <row r="1549" spans="1:6" x14ac:dyDescent="0.15">
      <c r="A1549" s="19" t="s">
        <v>63</v>
      </c>
      <c r="B1549" s="20" t="s">
        <v>16</v>
      </c>
      <c r="C1549" s="20" t="s">
        <v>15</v>
      </c>
      <c r="D1549" s="20">
        <v>1994</v>
      </c>
      <c r="E1549" s="21">
        <v>24.435235977172852</v>
      </c>
      <c r="F1549" s="18"/>
    </row>
    <row r="1550" spans="1:6" x14ac:dyDescent="0.15">
      <c r="A1550" s="19" t="s">
        <v>63</v>
      </c>
      <c r="B1550" s="20" t="s">
        <v>16</v>
      </c>
      <c r="C1550" s="20" t="s">
        <v>15</v>
      </c>
      <c r="D1550" s="20">
        <v>1995</v>
      </c>
      <c r="E1550" s="21">
        <v>24.133333206176758</v>
      </c>
      <c r="F1550" s="18"/>
    </row>
    <row r="1551" spans="1:6" x14ac:dyDescent="0.15">
      <c r="A1551" s="19" t="s">
        <v>63</v>
      </c>
      <c r="B1551" s="20" t="s">
        <v>16</v>
      </c>
      <c r="C1551" s="20" t="s">
        <v>15</v>
      </c>
      <c r="D1551" s="20">
        <v>1996</v>
      </c>
      <c r="E1551" s="21">
        <v>23.83302116394043</v>
      </c>
      <c r="F1551" s="18"/>
    </row>
    <row r="1552" spans="1:6" x14ac:dyDescent="0.15">
      <c r="A1552" s="19" t="s">
        <v>63</v>
      </c>
      <c r="B1552" s="20" t="s">
        <v>16</v>
      </c>
      <c r="C1552" s="20" t="s">
        <v>15</v>
      </c>
      <c r="D1552" s="20">
        <v>1997</v>
      </c>
      <c r="E1552" s="21">
        <v>23.485084533691406</v>
      </c>
      <c r="F1552" s="18"/>
    </row>
    <row r="1553" spans="1:6" x14ac:dyDescent="0.15">
      <c r="A1553" s="19" t="s">
        <v>63</v>
      </c>
      <c r="B1553" s="20" t="s">
        <v>16</v>
      </c>
      <c r="C1553" s="20" t="s">
        <v>15</v>
      </c>
      <c r="D1553" s="20">
        <v>1998</v>
      </c>
      <c r="E1553" s="21">
        <v>23.094142913818359</v>
      </c>
      <c r="F1553" s="18"/>
    </row>
    <row r="1554" spans="1:6" x14ac:dyDescent="0.15">
      <c r="A1554" s="19" t="s">
        <v>63</v>
      </c>
      <c r="B1554" s="20" t="s">
        <v>16</v>
      </c>
      <c r="C1554" s="20" t="s">
        <v>15</v>
      </c>
      <c r="D1554" s="20">
        <v>1999</v>
      </c>
      <c r="E1554" s="21">
        <v>22.831869125366211</v>
      </c>
      <c r="F1554" s="18"/>
    </row>
    <row r="1555" spans="1:6" x14ac:dyDescent="0.15">
      <c r="A1555" s="19" t="s">
        <v>63</v>
      </c>
      <c r="B1555" s="20" t="s">
        <v>16</v>
      </c>
      <c r="C1555" s="20" t="s">
        <v>15</v>
      </c>
      <c r="D1555" s="20">
        <v>2000</v>
      </c>
      <c r="E1555" s="21">
        <v>22.700000762939453</v>
      </c>
      <c r="F1555" s="18"/>
    </row>
    <row r="1556" spans="1:6" x14ac:dyDescent="0.15">
      <c r="A1556" s="19" t="s">
        <v>63</v>
      </c>
      <c r="B1556" s="20" t="s">
        <v>16</v>
      </c>
      <c r="C1556" s="20" t="s">
        <v>15</v>
      </c>
      <c r="D1556" s="20">
        <v>2001</v>
      </c>
      <c r="E1556" s="21">
        <v>22.615549087524414</v>
      </c>
      <c r="F1556" s="18"/>
    </row>
    <row r="1557" spans="1:6" x14ac:dyDescent="0.15">
      <c r="A1557" s="19" t="s">
        <v>63</v>
      </c>
      <c r="B1557" s="20" t="s">
        <v>16</v>
      </c>
      <c r="C1557" s="20" t="s">
        <v>15</v>
      </c>
      <c r="D1557" s="20">
        <v>2002</v>
      </c>
      <c r="E1557" s="21">
        <v>22.671077728271484</v>
      </c>
      <c r="F1557" s="18"/>
    </row>
    <row r="1558" spans="1:6" x14ac:dyDescent="0.15">
      <c r="A1558" s="19" t="s">
        <v>63</v>
      </c>
      <c r="B1558" s="20" t="s">
        <v>16</v>
      </c>
      <c r="C1558" s="20" t="s">
        <v>15</v>
      </c>
      <c r="D1558" s="20">
        <v>2003</v>
      </c>
      <c r="E1558" s="21">
        <v>23.004070281982422</v>
      </c>
      <c r="F1558" s="18"/>
    </row>
    <row r="1559" spans="1:6" x14ac:dyDescent="0.15">
      <c r="A1559" s="19" t="s">
        <v>63</v>
      </c>
      <c r="B1559" s="20" t="s">
        <v>16</v>
      </c>
      <c r="C1559" s="20" t="s">
        <v>15</v>
      </c>
      <c r="D1559" s="20">
        <v>2004</v>
      </c>
      <c r="E1559" s="21">
        <v>22.989858627319336</v>
      </c>
      <c r="F1559" s="18"/>
    </row>
    <row r="1560" spans="1:6" x14ac:dyDescent="0.15">
      <c r="A1560" s="19" t="s">
        <v>63</v>
      </c>
      <c r="B1560" s="20" t="s">
        <v>16</v>
      </c>
      <c r="C1560" s="20" t="s">
        <v>15</v>
      </c>
      <c r="D1560" s="20">
        <v>2005</v>
      </c>
      <c r="E1560" s="21">
        <v>23.097890853881836</v>
      </c>
      <c r="F1560" s="18"/>
    </row>
    <row r="1561" spans="1:6" x14ac:dyDescent="0.15">
      <c r="A1561" s="19" t="s">
        <v>63</v>
      </c>
      <c r="B1561" s="20" t="s">
        <v>16</v>
      </c>
      <c r="C1561" s="20" t="s">
        <v>15</v>
      </c>
      <c r="D1561" s="20">
        <v>2006</v>
      </c>
      <c r="E1561" s="21">
        <v>22.927803039550781</v>
      </c>
      <c r="F1561" s="18"/>
    </row>
    <row r="1562" spans="1:6" x14ac:dyDescent="0.15">
      <c r="A1562" s="19" t="s">
        <v>63</v>
      </c>
      <c r="B1562" s="20" t="s">
        <v>16</v>
      </c>
      <c r="C1562" s="20" t="s">
        <v>15</v>
      </c>
      <c r="D1562" s="20">
        <v>2007</v>
      </c>
      <c r="E1562" s="21">
        <v>22.572555541992188</v>
      </c>
      <c r="F1562" s="18"/>
    </row>
    <row r="1563" spans="1:6" x14ac:dyDescent="0.15">
      <c r="A1563" s="19" t="s">
        <v>63</v>
      </c>
      <c r="B1563" s="20" t="s">
        <v>16</v>
      </c>
      <c r="C1563" s="20" t="s">
        <v>15</v>
      </c>
      <c r="D1563" s="20">
        <v>2008</v>
      </c>
      <c r="E1563" s="21">
        <v>22.469255447387695</v>
      </c>
      <c r="F1563" s="18"/>
    </row>
    <row r="1564" spans="1:6" x14ac:dyDescent="0.15">
      <c r="A1564" s="19" t="s">
        <v>63</v>
      </c>
      <c r="B1564" s="20" t="s">
        <v>16</v>
      </c>
      <c r="C1564" s="20" t="s">
        <v>15</v>
      </c>
      <c r="D1564" s="20">
        <v>2009</v>
      </c>
      <c r="E1564" s="21">
        <v>23.171562194824219</v>
      </c>
      <c r="F1564" s="18"/>
    </row>
    <row r="1565" spans="1:6" x14ac:dyDescent="0.15">
      <c r="A1565" s="19" t="s">
        <v>63</v>
      </c>
      <c r="B1565" s="20" t="s">
        <v>16</v>
      </c>
      <c r="C1565" s="20" t="s">
        <v>15</v>
      </c>
      <c r="D1565" s="20">
        <v>2010</v>
      </c>
      <c r="E1565" s="21">
        <v>23.039157867431641</v>
      </c>
      <c r="F1565" s="18"/>
    </row>
    <row r="1566" spans="1:6" x14ac:dyDescent="0.15">
      <c r="A1566" s="19" t="s">
        <v>63</v>
      </c>
      <c r="B1566" s="20" t="s">
        <v>16</v>
      </c>
      <c r="C1566" s="20" t="s">
        <v>15</v>
      </c>
      <c r="D1566" s="20">
        <v>2011</v>
      </c>
      <c r="E1566" s="21">
        <v>23.183324813842773</v>
      </c>
      <c r="F1566" s="18"/>
    </row>
    <row r="1567" spans="1:6" x14ac:dyDescent="0.15">
      <c r="A1567" s="19" t="s">
        <v>63</v>
      </c>
      <c r="B1567" s="20" t="s">
        <v>16</v>
      </c>
      <c r="C1567" s="20" t="s">
        <v>15</v>
      </c>
      <c r="D1567" s="20">
        <v>2012</v>
      </c>
      <c r="E1567" s="21">
        <v>23.442039489746094</v>
      </c>
      <c r="F1567" s="18"/>
    </row>
    <row r="1568" spans="1:6" x14ac:dyDescent="0.15">
      <c r="A1568" s="19" t="s">
        <v>63</v>
      </c>
      <c r="B1568" s="20" t="s">
        <v>16</v>
      </c>
      <c r="C1568" s="20" t="s">
        <v>15</v>
      </c>
      <c r="D1568" s="20">
        <v>2013</v>
      </c>
      <c r="E1568" s="21">
        <v>23.538311004638672</v>
      </c>
      <c r="F1568" s="18"/>
    </row>
    <row r="1569" spans="1:6" x14ac:dyDescent="0.15">
      <c r="A1569" s="19" t="s">
        <v>63</v>
      </c>
      <c r="B1569" s="20" t="s">
        <v>16</v>
      </c>
      <c r="C1569" s="20" t="s">
        <v>15</v>
      </c>
      <c r="D1569" s="20">
        <v>2014</v>
      </c>
      <c r="E1569" s="21">
        <v>23.281393051147461</v>
      </c>
      <c r="F1569" s="18"/>
    </row>
    <row r="1570" spans="1:6" x14ac:dyDescent="0.15">
      <c r="A1570" s="19" t="s">
        <v>63</v>
      </c>
      <c r="B1570" s="20" t="s">
        <v>16</v>
      </c>
      <c r="C1570" s="20" t="s">
        <v>15</v>
      </c>
      <c r="D1570" s="20">
        <v>2015</v>
      </c>
      <c r="E1570" s="21">
        <v>22.753955841064453</v>
      </c>
      <c r="F1570" s="18"/>
    </row>
    <row r="1571" spans="1:6" x14ac:dyDescent="0.15">
      <c r="A1571" s="19" t="s">
        <v>63</v>
      </c>
      <c r="B1571" s="20" t="s">
        <v>16</v>
      </c>
      <c r="C1571" s="20" t="s">
        <v>15</v>
      </c>
      <c r="D1571" s="20">
        <v>2016</v>
      </c>
      <c r="E1571" s="21">
        <v>22.38829231262207</v>
      </c>
      <c r="F1571" s="18"/>
    </row>
    <row r="1572" spans="1:6" x14ac:dyDescent="0.15">
      <c r="A1572" s="19" t="s">
        <v>63</v>
      </c>
      <c r="B1572" s="20" t="s">
        <v>16</v>
      </c>
      <c r="C1572" s="20" t="s">
        <v>15</v>
      </c>
      <c r="D1572" s="20">
        <v>2017</v>
      </c>
      <c r="E1572" s="21">
        <v>21.719371795654297</v>
      </c>
      <c r="F1572" s="18"/>
    </row>
    <row r="1573" spans="1:6" x14ac:dyDescent="0.15">
      <c r="A1573" s="19" t="s">
        <v>63</v>
      </c>
      <c r="B1573" s="20" t="s">
        <v>16</v>
      </c>
      <c r="C1573" s="20" t="s">
        <v>15</v>
      </c>
      <c r="D1573" s="20">
        <v>2018</v>
      </c>
      <c r="E1573" s="21">
        <v>21.299150466918945</v>
      </c>
      <c r="F1573" s="18"/>
    </row>
    <row r="1574" spans="1:6" x14ac:dyDescent="0.15">
      <c r="A1574" s="19" t="s">
        <v>63</v>
      </c>
      <c r="B1574" s="20" t="s">
        <v>16</v>
      </c>
      <c r="C1574" s="20" t="s">
        <v>15</v>
      </c>
      <c r="D1574" s="20">
        <v>2019</v>
      </c>
      <c r="E1574" s="21">
        <v>21.005704879760742</v>
      </c>
      <c r="F1574" s="18"/>
    </row>
    <row r="1575" spans="1:6" x14ac:dyDescent="0.15">
      <c r="A1575" s="19" t="s">
        <v>63</v>
      </c>
      <c r="B1575" s="20" t="s">
        <v>16</v>
      </c>
      <c r="C1575" s="20" t="s">
        <v>15</v>
      </c>
      <c r="D1575" s="20">
        <v>2020</v>
      </c>
      <c r="E1575" s="21">
        <v>22.318632125854492</v>
      </c>
      <c r="F1575" s="18"/>
    </row>
    <row r="1576" spans="1:6" x14ac:dyDescent="0.15">
      <c r="A1576" s="19" t="s">
        <v>63</v>
      </c>
      <c r="B1576" s="20" t="s">
        <v>14</v>
      </c>
      <c r="C1576" s="20" t="s">
        <v>13</v>
      </c>
      <c r="D1576" s="20">
        <v>1993</v>
      </c>
      <c r="E1576" s="21">
        <v>33.959491729736328</v>
      </c>
      <c r="F1576" s="18"/>
    </row>
    <row r="1577" spans="1:6" x14ac:dyDescent="0.15">
      <c r="A1577" s="19" t="s">
        <v>63</v>
      </c>
      <c r="B1577" s="20" t="s">
        <v>14</v>
      </c>
      <c r="C1577" s="20" t="s">
        <v>13</v>
      </c>
      <c r="D1577" s="20">
        <v>1994</v>
      </c>
      <c r="E1577" s="21">
        <v>34.046916961669922</v>
      </c>
      <c r="F1577" s="18"/>
    </row>
    <row r="1578" spans="1:6" x14ac:dyDescent="0.15">
      <c r="A1578" s="19" t="s">
        <v>63</v>
      </c>
      <c r="B1578" s="20" t="s">
        <v>14</v>
      </c>
      <c r="C1578" s="20" t="s">
        <v>13</v>
      </c>
      <c r="D1578" s="20">
        <v>1995</v>
      </c>
      <c r="E1578" s="21">
        <v>33.834369659423828</v>
      </c>
      <c r="F1578" s="18"/>
    </row>
    <row r="1579" spans="1:6" x14ac:dyDescent="0.15">
      <c r="A1579" s="19" t="s">
        <v>63</v>
      </c>
      <c r="B1579" s="20" t="s">
        <v>14</v>
      </c>
      <c r="C1579" s="20" t="s">
        <v>13</v>
      </c>
      <c r="D1579" s="20">
        <v>1996</v>
      </c>
      <c r="E1579" s="21">
        <v>33.218914031982422</v>
      </c>
      <c r="F1579" s="18"/>
    </row>
    <row r="1580" spans="1:6" x14ac:dyDescent="0.15">
      <c r="A1580" s="19" t="s">
        <v>63</v>
      </c>
      <c r="B1580" s="20" t="s">
        <v>14</v>
      </c>
      <c r="C1580" s="20" t="s">
        <v>13</v>
      </c>
      <c r="D1580" s="20">
        <v>1997</v>
      </c>
      <c r="E1580" s="21">
        <v>33.295063018798828</v>
      </c>
      <c r="F1580" s="18"/>
    </row>
    <row r="1581" spans="1:6" x14ac:dyDescent="0.15">
      <c r="A1581" s="19" t="s">
        <v>63</v>
      </c>
      <c r="B1581" s="20" t="s">
        <v>14</v>
      </c>
      <c r="C1581" s="20" t="s">
        <v>13</v>
      </c>
      <c r="D1581" s="20">
        <v>1998</v>
      </c>
      <c r="E1581" s="21">
        <v>33.300521850585938</v>
      </c>
      <c r="F1581" s="18"/>
    </row>
    <row r="1582" spans="1:6" x14ac:dyDescent="0.15">
      <c r="A1582" s="19" t="s">
        <v>63</v>
      </c>
      <c r="B1582" s="20" t="s">
        <v>14</v>
      </c>
      <c r="C1582" s="20" t="s">
        <v>13</v>
      </c>
      <c r="D1582" s="20">
        <v>1999</v>
      </c>
      <c r="E1582" s="21">
        <v>34.243850708007812</v>
      </c>
      <c r="F1582" s="18"/>
    </row>
    <row r="1583" spans="1:6" x14ac:dyDescent="0.15">
      <c r="A1583" s="19" t="s">
        <v>63</v>
      </c>
      <c r="B1583" s="20" t="s">
        <v>14</v>
      </c>
      <c r="C1583" s="20" t="s">
        <v>13</v>
      </c>
      <c r="D1583" s="20">
        <v>2000</v>
      </c>
      <c r="E1583" s="21">
        <v>34.400001525878906</v>
      </c>
      <c r="F1583" s="18"/>
    </row>
    <row r="1584" spans="1:6" x14ac:dyDescent="0.15">
      <c r="A1584" s="19" t="s">
        <v>63</v>
      </c>
      <c r="B1584" s="20" t="s">
        <v>14</v>
      </c>
      <c r="C1584" s="20" t="s">
        <v>13</v>
      </c>
      <c r="D1584" s="20">
        <v>2001</v>
      </c>
      <c r="E1584" s="21">
        <v>33.871524810791016</v>
      </c>
      <c r="F1584" s="18"/>
    </row>
    <row r="1585" spans="1:6" x14ac:dyDescent="0.15">
      <c r="A1585" s="19" t="s">
        <v>63</v>
      </c>
      <c r="B1585" s="20" t="s">
        <v>14</v>
      </c>
      <c r="C1585" s="20" t="s">
        <v>13</v>
      </c>
      <c r="D1585" s="20">
        <v>2002</v>
      </c>
      <c r="E1585" s="21">
        <v>33.869621276855469</v>
      </c>
      <c r="F1585" s="18"/>
    </row>
    <row r="1586" spans="1:6" x14ac:dyDescent="0.15">
      <c r="A1586" s="19" t="s">
        <v>63</v>
      </c>
      <c r="B1586" s="20" t="s">
        <v>14</v>
      </c>
      <c r="C1586" s="20" t="s">
        <v>13</v>
      </c>
      <c r="D1586" s="20">
        <v>2003</v>
      </c>
      <c r="E1586" s="21">
        <v>34.218624114990234</v>
      </c>
      <c r="F1586" s="18"/>
    </row>
    <row r="1587" spans="1:6" x14ac:dyDescent="0.15">
      <c r="A1587" s="19" t="s">
        <v>63</v>
      </c>
      <c r="B1587" s="20" t="s">
        <v>14</v>
      </c>
      <c r="C1587" s="20" t="s">
        <v>13</v>
      </c>
      <c r="D1587" s="20">
        <v>2004</v>
      </c>
      <c r="E1587" s="21">
        <v>33.577507019042969</v>
      </c>
      <c r="F1587" s="18"/>
    </row>
    <row r="1588" spans="1:6" x14ac:dyDescent="0.15">
      <c r="A1588" s="19" t="s">
        <v>63</v>
      </c>
      <c r="B1588" s="20" t="s">
        <v>14</v>
      </c>
      <c r="C1588" s="20" t="s">
        <v>13</v>
      </c>
      <c r="D1588" s="20">
        <v>2005</v>
      </c>
      <c r="E1588" s="21">
        <v>33.360996246337891</v>
      </c>
      <c r="F1588" s="18"/>
    </row>
    <row r="1589" spans="1:6" x14ac:dyDescent="0.15">
      <c r="A1589" s="19" t="s">
        <v>63</v>
      </c>
      <c r="B1589" s="20" t="s">
        <v>14</v>
      </c>
      <c r="C1589" s="20" t="s">
        <v>13</v>
      </c>
      <c r="D1589" s="20">
        <v>2006</v>
      </c>
      <c r="E1589" s="21">
        <v>33.007713317871094</v>
      </c>
      <c r="F1589" s="18"/>
    </row>
    <row r="1590" spans="1:6" x14ac:dyDescent="0.15">
      <c r="A1590" s="19" t="s">
        <v>63</v>
      </c>
      <c r="B1590" s="20" t="s">
        <v>14</v>
      </c>
      <c r="C1590" s="20" t="s">
        <v>13</v>
      </c>
      <c r="D1590" s="20">
        <v>2007</v>
      </c>
      <c r="E1590" s="21">
        <v>32.396347045898438</v>
      </c>
      <c r="F1590" s="18"/>
    </row>
    <row r="1591" spans="1:6" x14ac:dyDescent="0.15">
      <c r="A1591" s="19" t="s">
        <v>63</v>
      </c>
      <c r="B1591" s="20" t="s">
        <v>14</v>
      </c>
      <c r="C1591" s="20" t="s">
        <v>13</v>
      </c>
      <c r="D1591" s="20">
        <v>2008</v>
      </c>
      <c r="E1591" s="21">
        <v>31.88667106628418</v>
      </c>
      <c r="F1591" s="18"/>
    </row>
    <row r="1592" spans="1:6" x14ac:dyDescent="0.15">
      <c r="A1592" s="19" t="s">
        <v>63</v>
      </c>
      <c r="B1592" s="20" t="s">
        <v>14</v>
      </c>
      <c r="C1592" s="20" t="s">
        <v>13</v>
      </c>
      <c r="D1592" s="20">
        <v>2009</v>
      </c>
      <c r="E1592" s="21">
        <v>32.457386016845703</v>
      </c>
      <c r="F1592" s="18"/>
    </row>
    <row r="1593" spans="1:6" x14ac:dyDescent="0.15">
      <c r="A1593" s="19" t="s">
        <v>63</v>
      </c>
      <c r="B1593" s="20" t="s">
        <v>14</v>
      </c>
      <c r="C1593" s="20" t="s">
        <v>13</v>
      </c>
      <c r="D1593" s="20">
        <v>2010</v>
      </c>
      <c r="E1593" s="21">
        <v>32.494495391845703</v>
      </c>
      <c r="F1593" s="18"/>
    </row>
    <row r="1594" spans="1:6" x14ac:dyDescent="0.15">
      <c r="A1594" s="19" t="s">
        <v>63</v>
      </c>
      <c r="B1594" s="20" t="s">
        <v>14</v>
      </c>
      <c r="C1594" s="20" t="s">
        <v>13</v>
      </c>
      <c r="D1594" s="20">
        <v>2011</v>
      </c>
      <c r="E1594" s="21">
        <v>32.244205474853516</v>
      </c>
      <c r="F1594" s="18"/>
    </row>
    <row r="1595" spans="1:6" x14ac:dyDescent="0.15">
      <c r="A1595" s="19" t="s">
        <v>63</v>
      </c>
      <c r="B1595" s="20" t="s">
        <v>14</v>
      </c>
      <c r="C1595" s="20" t="s">
        <v>13</v>
      </c>
      <c r="D1595" s="20">
        <v>2012</v>
      </c>
      <c r="E1595" s="21">
        <v>32.065685272216797</v>
      </c>
      <c r="F1595" s="18"/>
    </row>
    <row r="1596" spans="1:6" x14ac:dyDescent="0.15">
      <c r="A1596" s="19" t="s">
        <v>63</v>
      </c>
      <c r="B1596" s="20" t="s">
        <v>14</v>
      </c>
      <c r="C1596" s="20" t="s">
        <v>13</v>
      </c>
      <c r="D1596" s="20">
        <v>2013</v>
      </c>
      <c r="E1596" s="21">
        <v>31.770158767700195</v>
      </c>
      <c r="F1596" s="18"/>
    </row>
    <row r="1597" spans="1:6" x14ac:dyDescent="0.15">
      <c r="A1597" s="19" t="s">
        <v>63</v>
      </c>
      <c r="B1597" s="20" t="s">
        <v>14</v>
      </c>
      <c r="C1597" s="20" t="s">
        <v>13</v>
      </c>
      <c r="D1597" s="20">
        <v>2014</v>
      </c>
      <c r="E1597" s="21">
        <v>31.511819839477539</v>
      </c>
      <c r="F1597" s="18"/>
    </row>
    <row r="1598" spans="1:6" x14ac:dyDescent="0.15">
      <c r="A1598" s="19" t="s">
        <v>63</v>
      </c>
      <c r="B1598" s="20" t="s">
        <v>14</v>
      </c>
      <c r="C1598" s="20" t="s">
        <v>13</v>
      </c>
      <c r="D1598" s="20">
        <v>2015</v>
      </c>
      <c r="E1598" s="21">
        <v>31.300392150878906</v>
      </c>
      <c r="F1598" s="18"/>
    </row>
    <row r="1599" spans="1:6" x14ac:dyDescent="0.15">
      <c r="A1599" s="19" t="s">
        <v>63</v>
      </c>
      <c r="B1599" s="20" t="s">
        <v>14</v>
      </c>
      <c r="C1599" s="20" t="s">
        <v>13</v>
      </c>
      <c r="D1599" s="20">
        <v>2016</v>
      </c>
      <c r="E1599" s="21">
        <v>31.101768493652344</v>
      </c>
      <c r="F1599" s="18"/>
    </row>
    <row r="1600" spans="1:6" x14ac:dyDescent="0.15">
      <c r="A1600" s="19" t="s">
        <v>63</v>
      </c>
      <c r="B1600" s="20" t="s">
        <v>14</v>
      </c>
      <c r="C1600" s="20" t="s">
        <v>13</v>
      </c>
      <c r="D1600" s="20">
        <v>2017</v>
      </c>
      <c r="E1600" s="21">
        <v>30.553895950317383</v>
      </c>
      <c r="F1600" s="18"/>
    </row>
    <row r="1601" spans="1:6" x14ac:dyDescent="0.15">
      <c r="A1601" s="19" t="s">
        <v>63</v>
      </c>
      <c r="B1601" s="20" t="s">
        <v>14</v>
      </c>
      <c r="C1601" s="20" t="s">
        <v>13</v>
      </c>
      <c r="D1601" s="20">
        <v>2018</v>
      </c>
      <c r="E1601" s="21">
        <v>30.298316955566406</v>
      </c>
      <c r="F1601" s="18"/>
    </row>
    <row r="1602" spans="1:6" x14ac:dyDescent="0.15">
      <c r="A1602" s="19" t="s">
        <v>63</v>
      </c>
      <c r="B1602" s="20" t="s">
        <v>14</v>
      </c>
      <c r="C1602" s="20" t="s">
        <v>13</v>
      </c>
      <c r="D1602" s="20">
        <v>2019</v>
      </c>
      <c r="E1602" s="21">
        <v>30.074993133544922</v>
      </c>
      <c r="F1602" s="18"/>
    </row>
    <row r="1603" spans="1:6" x14ac:dyDescent="0.15">
      <c r="A1603" s="19" t="s">
        <v>63</v>
      </c>
      <c r="B1603" s="20" t="s">
        <v>14</v>
      </c>
      <c r="C1603" s="20" t="s">
        <v>13</v>
      </c>
      <c r="D1603" s="20">
        <v>2020</v>
      </c>
      <c r="E1603" s="21">
        <v>30.833534240722656</v>
      </c>
      <c r="F1603" s="18"/>
    </row>
    <row r="1604" spans="1:6" x14ac:dyDescent="0.15">
      <c r="A1604" s="19" t="s">
        <v>63</v>
      </c>
      <c r="B1604" s="20" t="s">
        <v>12</v>
      </c>
      <c r="C1604" s="20" t="s">
        <v>11</v>
      </c>
      <c r="D1604" s="20">
        <v>1993</v>
      </c>
      <c r="E1604" s="21">
        <v>28.836160659790039</v>
      </c>
      <c r="F1604" s="18"/>
    </row>
    <row r="1605" spans="1:6" x14ac:dyDescent="0.15">
      <c r="A1605" s="19" t="s">
        <v>63</v>
      </c>
      <c r="B1605" s="20" t="s">
        <v>12</v>
      </c>
      <c r="C1605" s="20" t="s">
        <v>11</v>
      </c>
      <c r="D1605" s="20">
        <v>1994</v>
      </c>
      <c r="E1605" s="21">
        <v>28.320514678955078</v>
      </c>
      <c r="F1605" s="18"/>
    </row>
    <row r="1606" spans="1:6" x14ac:dyDescent="0.15">
      <c r="A1606" s="19" t="s">
        <v>63</v>
      </c>
      <c r="B1606" s="20" t="s">
        <v>12</v>
      </c>
      <c r="C1606" s="20" t="s">
        <v>11</v>
      </c>
      <c r="D1606" s="20">
        <v>1995</v>
      </c>
      <c r="E1606" s="21">
        <v>27.658058166503906</v>
      </c>
      <c r="F1606" s="18"/>
    </row>
    <row r="1607" spans="1:6" x14ac:dyDescent="0.15">
      <c r="A1607" s="19" t="s">
        <v>63</v>
      </c>
      <c r="B1607" s="20" t="s">
        <v>12</v>
      </c>
      <c r="C1607" s="20" t="s">
        <v>11</v>
      </c>
      <c r="D1607" s="20">
        <v>1996</v>
      </c>
      <c r="E1607" s="21">
        <v>27.501585006713867</v>
      </c>
      <c r="F1607" s="18"/>
    </row>
    <row r="1608" spans="1:6" x14ac:dyDescent="0.15">
      <c r="A1608" s="19" t="s">
        <v>63</v>
      </c>
      <c r="B1608" s="20" t="s">
        <v>12</v>
      </c>
      <c r="C1608" s="20" t="s">
        <v>11</v>
      </c>
      <c r="D1608" s="20">
        <v>1997</v>
      </c>
      <c r="E1608" s="21">
        <v>27.250972747802734</v>
      </c>
      <c r="F1608" s="18"/>
    </row>
    <row r="1609" spans="1:6" x14ac:dyDescent="0.15">
      <c r="A1609" s="19" t="s">
        <v>63</v>
      </c>
      <c r="B1609" s="20" t="s">
        <v>12</v>
      </c>
      <c r="C1609" s="20" t="s">
        <v>11</v>
      </c>
      <c r="D1609" s="20">
        <v>1998</v>
      </c>
      <c r="E1609" s="21">
        <v>27.262557983398438</v>
      </c>
      <c r="F1609" s="18"/>
    </row>
    <row r="1610" spans="1:6" x14ac:dyDescent="0.15">
      <c r="A1610" s="19" t="s">
        <v>63</v>
      </c>
      <c r="B1610" s="20" t="s">
        <v>12</v>
      </c>
      <c r="C1610" s="20" t="s">
        <v>11</v>
      </c>
      <c r="D1610" s="20">
        <v>1999</v>
      </c>
      <c r="E1610" s="21">
        <v>27.097795486450195</v>
      </c>
      <c r="F1610" s="18"/>
    </row>
    <row r="1611" spans="1:6" x14ac:dyDescent="0.15">
      <c r="A1611" s="19" t="s">
        <v>63</v>
      </c>
      <c r="B1611" s="20" t="s">
        <v>12</v>
      </c>
      <c r="C1611" s="20" t="s">
        <v>11</v>
      </c>
      <c r="D1611" s="20">
        <v>2000</v>
      </c>
      <c r="E1611" s="21">
        <v>27.100000381469727</v>
      </c>
      <c r="F1611" s="18"/>
    </row>
    <row r="1612" spans="1:6" x14ac:dyDescent="0.15">
      <c r="A1612" s="19" t="s">
        <v>63</v>
      </c>
      <c r="B1612" s="20" t="s">
        <v>12</v>
      </c>
      <c r="C1612" s="20" t="s">
        <v>11</v>
      </c>
      <c r="D1612" s="20">
        <v>2001</v>
      </c>
      <c r="E1612" s="21">
        <v>26.824939727783203</v>
      </c>
      <c r="F1612" s="18"/>
    </row>
    <row r="1613" spans="1:6" x14ac:dyDescent="0.15">
      <c r="A1613" s="19" t="s">
        <v>63</v>
      </c>
      <c r="B1613" s="20" t="s">
        <v>12</v>
      </c>
      <c r="C1613" s="20" t="s">
        <v>11</v>
      </c>
      <c r="D1613" s="20">
        <v>2002</v>
      </c>
      <c r="E1613" s="21">
        <v>26.67906379699707</v>
      </c>
      <c r="F1613" s="18"/>
    </row>
    <row r="1614" spans="1:6" x14ac:dyDescent="0.15">
      <c r="A1614" s="19" t="s">
        <v>63</v>
      </c>
      <c r="B1614" s="20" t="s">
        <v>12</v>
      </c>
      <c r="C1614" s="20" t="s">
        <v>11</v>
      </c>
      <c r="D1614" s="20">
        <v>2003</v>
      </c>
      <c r="E1614" s="21">
        <v>26.561317443847656</v>
      </c>
      <c r="F1614" s="18"/>
    </row>
    <row r="1615" spans="1:6" x14ac:dyDescent="0.15">
      <c r="A1615" s="19" t="s">
        <v>63</v>
      </c>
      <c r="B1615" s="20" t="s">
        <v>12</v>
      </c>
      <c r="C1615" s="20" t="s">
        <v>11</v>
      </c>
      <c r="D1615" s="20">
        <v>2004</v>
      </c>
      <c r="E1615" s="21">
        <v>26.381385803222656</v>
      </c>
      <c r="F1615" s="18"/>
    </row>
    <row r="1616" spans="1:6" x14ac:dyDescent="0.15">
      <c r="A1616" s="19" t="s">
        <v>63</v>
      </c>
      <c r="B1616" s="20" t="s">
        <v>12</v>
      </c>
      <c r="C1616" s="20" t="s">
        <v>11</v>
      </c>
      <c r="D1616" s="20">
        <v>2005</v>
      </c>
      <c r="E1616" s="21">
        <v>26.27216911315918</v>
      </c>
      <c r="F1616" s="18"/>
    </row>
    <row r="1617" spans="1:6" x14ac:dyDescent="0.15">
      <c r="A1617" s="19" t="s">
        <v>63</v>
      </c>
      <c r="B1617" s="20" t="s">
        <v>12</v>
      </c>
      <c r="C1617" s="20" t="s">
        <v>11</v>
      </c>
      <c r="D1617" s="20">
        <v>2006</v>
      </c>
      <c r="E1617" s="21">
        <v>25.790180206298828</v>
      </c>
      <c r="F1617" s="18"/>
    </row>
    <row r="1618" spans="1:6" x14ac:dyDescent="0.15">
      <c r="A1618" s="19" t="s">
        <v>63</v>
      </c>
      <c r="B1618" s="20" t="s">
        <v>12</v>
      </c>
      <c r="C1618" s="20" t="s">
        <v>11</v>
      </c>
      <c r="D1618" s="20">
        <v>2007</v>
      </c>
      <c r="E1618" s="21">
        <v>24.890068054199219</v>
      </c>
      <c r="F1618" s="18"/>
    </row>
    <row r="1619" spans="1:6" x14ac:dyDescent="0.15">
      <c r="A1619" s="19" t="s">
        <v>63</v>
      </c>
      <c r="B1619" s="20" t="s">
        <v>12</v>
      </c>
      <c r="C1619" s="20" t="s">
        <v>11</v>
      </c>
      <c r="D1619" s="20">
        <v>2008</v>
      </c>
      <c r="E1619" s="21">
        <v>24.703392028808594</v>
      </c>
      <c r="F1619" s="18"/>
    </row>
    <row r="1620" spans="1:6" x14ac:dyDescent="0.15">
      <c r="A1620" s="19" t="s">
        <v>63</v>
      </c>
      <c r="B1620" s="20" t="s">
        <v>12</v>
      </c>
      <c r="C1620" s="20" t="s">
        <v>11</v>
      </c>
      <c r="D1620" s="20">
        <v>2009</v>
      </c>
      <c r="E1620" s="21">
        <v>26.079444885253906</v>
      </c>
      <c r="F1620" s="18"/>
    </row>
    <row r="1621" spans="1:6" x14ac:dyDescent="0.15">
      <c r="A1621" s="19" t="s">
        <v>63</v>
      </c>
      <c r="B1621" s="20" t="s">
        <v>12</v>
      </c>
      <c r="C1621" s="20" t="s">
        <v>11</v>
      </c>
      <c r="D1621" s="20">
        <v>2010</v>
      </c>
      <c r="E1621" s="21">
        <v>26.395627975463867</v>
      </c>
      <c r="F1621" s="18"/>
    </row>
    <row r="1622" spans="1:6" x14ac:dyDescent="0.15">
      <c r="A1622" s="19" t="s">
        <v>63</v>
      </c>
      <c r="B1622" s="20" t="s">
        <v>12</v>
      </c>
      <c r="C1622" s="20" t="s">
        <v>11</v>
      </c>
      <c r="D1622" s="20">
        <v>2011</v>
      </c>
      <c r="E1622" s="21">
        <v>26.591575622558594</v>
      </c>
      <c r="F1622" s="18"/>
    </row>
    <row r="1623" spans="1:6" x14ac:dyDescent="0.15">
      <c r="A1623" s="19" t="s">
        <v>63</v>
      </c>
      <c r="B1623" s="20" t="s">
        <v>12</v>
      </c>
      <c r="C1623" s="20" t="s">
        <v>11</v>
      </c>
      <c r="D1623" s="20">
        <v>2012</v>
      </c>
      <c r="E1623" s="21">
        <v>26.772060394287109</v>
      </c>
      <c r="F1623" s="18"/>
    </row>
    <row r="1624" spans="1:6" x14ac:dyDescent="0.15">
      <c r="A1624" s="19" t="s">
        <v>63</v>
      </c>
      <c r="B1624" s="20" t="s">
        <v>12</v>
      </c>
      <c r="C1624" s="20" t="s">
        <v>11</v>
      </c>
      <c r="D1624" s="20">
        <v>2013</v>
      </c>
      <c r="E1624" s="21">
        <v>26.873369216918945</v>
      </c>
      <c r="F1624" s="18"/>
    </row>
    <row r="1625" spans="1:6" x14ac:dyDescent="0.15">
      <c r="A1625" s="19" t="s">
        <v>63</v>
      </c>
      <c r="B1625" s="20" t="s">
        <v>12</v>
      </c>
      <c r="C1625" s="20" t="s">
        <v>11</v>
      </c>
      <c r="D1625" s="20">
        <v>2014</v>
      </c>
      <c r="E1625" s="21">
        <v>26.389642715454102</v>
      </c>
      <c r="F1625" s="18"/>
    </row>
    <row r="1626" spans="1:6" x14ac:dyDescent="0.15">
      <c r="A1626" s="19" t="s">
        <v>63</v>
      </c>
      <c r="B1626" s="20" t="s">
        <v>12</v>
      </c>
      <c r="C1626" s="20" t="s">
        <v>11</v>
      </c>
      <c r="D1626" s="20">
        <v>2015</v>
      </c>
      <c r="E1626" s="21">
        <v>26.182735443115234</v>
      </c>
      <c r="F1626" s="18"/>
    </row>
    <row r="1627" spans="1:6" x14ac:dyDescent="0.15">
      <c r="A1627" s="19" t="s">
        <v>63</v>
      </c>
      <c r="B1627" s="20" t="s">
        <v>12</v>
      </c>
      <c r="C1627" s="20" t="s">
        <v>11</v>
      </c>
      <c r="D1627" s="20">
        <v>2016</v>
      </c>
      <c r="E1627" s="21">
        <v>25.823469161987305</v>
      </c>
      <c r="F1627" s="18"/>
    </row>
    <row r="1628" spans="1:6" x14ac:dyDescent="0.15">
      <c r="A1628" s="19" t="s">
        <v>63</v>
      </c>
      <c r="B1628" s="20" t="s">
        <v>12</v>
      </c>
      <c r="C1628" s="20" t="s">
        <v>11</v>
      </c>
      <c r="D1628" s="20">
        <v>2017</v>
      </c>
      <c r="E1628" s="21">
        <v>25.092979431152344</v>
      </c>
      <c r="F1628" s="18"/>
    </row>
    <row r="1629" spans="1:6" x14ac:dyDescent="0.15">
      <c r="A1629" s="19" t="s">
        <v>63</v>
      </c>
      <c r="B1629" s="20" t="s">
        <v>12</v>
      </c>
      <c r="C1629" s="20" t="s">
        <v>11</v>
      </c>
      <c r="D1629" s="20">
        <v>2018</v>
      </c>
      <c r="E1629" s="21">
        <v>24.56666374206543</v>
      </c>
      <c r="F1629" s="18"/>
    </row>
    <row r="1630" spans="1:6" x14ac:dyDescent="0.15">
      <c r="A1630" s="19" t="s">
        <v>63</v>
      </c>
      <c r="B1630" s="20" t="s">
        <v>12</v>
      </c>
      <c r="C1630" s="20" t="s">
        <v>11</v>
      </c>
      <c r="D1630" s="20">
        <v>2019</v>
      </c>
      <c r="E1630" s="21">
        <v>24.361160278320312</v>
      </c>
      <c r="F1630" s="18"/>
    </row>
    <row r="1631" spans="1:6" x14ac:dyDescent="0.15">
      <c r="A1631" s="19" t="s">
        <v>63</v>
      </c>
      <c r="B1631" s="20" t="s">
        <v>12</v>
      </c>
      <c r="C1631" s="20" t="s">
        <v>11</v>
      </c>
      <c r="D1631" s="20">
        <v>2020</v>
      </c>
      <c r="E1631" s="21">
        <v>25.391916275024414</v>
      </c>
      <c r="F1631" s="18"/>
    </row>
    <row r="1632" spans="1:6" x14ac:dyDescent="0.15">
      <c r="A1632" s="19" t="s">
        <v>63</v>
      </c>
      <c r="B1632" s="20" t="s">
        <v>10</v>
      </c>
      <c r="C1632" s="20" t="s">
        <v>9</v>
      </c>
      <c r="D1632" s="20">
        <v>1993</v>
      </c>
      <c r="E1632" s="21">
        <v>24.94633674621582</v>
      </c>
      <c r="F1632" s="18"/>
    </row>
    <row r="1633" spans="1:6" x14ac:dyDescent="0.15">
      <c r="A1633" s="19" t="s">
        <v>63</v>
      </c>
      <c r="B1633" s="20" t="s">
        <v>10</v>
      </c>
      <c r="C1633" s="20" t="s">
        <v>9</v>
      </c>
      <c r="D1633" s="20">
        <v>1994</v>
      </c>
      <c r="E1633" s="21">
        <v>24.793893814086914</v>
      </c>
      <c r="F1633" s="18"/>
    </row>
    <row r="1634" spans="1:6" x14ac:dyDescent="0.15">
      <c r="A1634" s="19" t="s">
        <v>63</v>
      </c>
      <c r="B1634" s="20" t="s">
        <v>10</v>
      </c>
      <c r="C1634" s="20" t="s">
        <v>9</v>
      </c>
      <c r="D1634" s="20">
        <v>1995</v>
      </c>
      <c r="E1634" s="21">
        <v>24.573486328125</v>
      </c>
      <c r="F1634" s="18"/>
    </row>
    <row r="1635" spans="1:6" x14ac:dyDescent="0.15">
      <c r="A1635" s="19" t="s">
        <v>63</v>
      </c>
      <c r="B1635" s="20" t="s">
        <v>10</v>
      </c>
      <c r="C1635" s="20" t="s">
        <v>9</v>
      </c>
      <c r="D1635" s="20">
        <v>1996</v>
      </c>
      <c r="E1635" s="21">
        <v>24.314519882202148</v>
      </c>
      <c r="F1635" s="18"/>
    </row>
    <row r="1636" spans="1:6" x14ac:dyDescent="0.15">
      <c r="A1636" s="19" t="s">
        <v>63</v>
      </c>
      <c r="B1636" s="20" t="s">
        <v>10</v>
      </c>
      <c r="C1636" s="20" t="s">
        <v>9</v>
      </c>
      <c r="D1636" s="20">
        <v>1997</v>
      </c>
      <c r="E1636" s="21">
        <v>23.960872650146484</v>
      </c>
      <c r="F1636" s="18"/>
    </row>
    <row r="1637" spans="1:6" x14ac:dyDescent="0.15">
      <c r="A1637" s="19" t="s">
        <v>63</v>
      </c>
      <c r="B1637" s="20" t="s">
        <v>10</v>
      </c>
      <c r="C1637" s="20" t="s">
        <v>9</v>
      </c>
      <c r="D1637" s="20">
        <v>1998</v>
      </c>
      <c r="E1637" s="21">
        <v>23.578060150146484</v>
      </c>
      <c r="F1637" s="18"/>
    </row>
    <row r="1638" spans="1:6" x14ac:dyDescent="0.15">
      <c r="A1638" s="19" t="s">
        <v>63</v>
      </c>
      <c r="B1638" s="20" t="s">
        <v>10</v>
      </c>
      <c r="C1638" s="20" t="s">
        <v>9</v>
      </c>
      <c r="D1638" s="20">
        <v>1999</v>
      </c>
      <c r="E1638" s="21">
        <v>23.145187377929688</v>
      </c>
      <c r="F1638" s="18"/>
    </row>
    <row r="1639" spans="1:6" x14ac:dyDescent="0.15">
      <c r="A1639" s="19" t="s">
        <v>63</v>
      </c>
      <c r="B1639" s="20" t="s">
        <v>10</v>
      </c>
      <c r="C1639" s="20" t="s">
        <v>9</v>
      </c>
      <c r="D1639" s="20">
        <v>2000</v>
      </c>
      <c r="E1639" s="21">
        <v>22.700000762939453</v>
      </c>
      <c r="F1639" s="18"/>
    </row>
    <row r="1640" spans="1:6" x14ac:dyDescent="0.15">
      <c r="A1640" s="19" t="s">
        <v>63</v>
      </c>
      <c r="B1640" s="20" t="s">
        <v>10</v>
      </c>
      <c r="C1640" s="20" t="s">
        <v>9</v>
      </c>
      <c r="D1640" s="20">
        <v>2001</v>
      </c>
      <c r="E1640" s="21">
        <v>22.278654098510742</v>
      </c>
      <c r="F1640" s="18"/>
    </row>
    <row r="1641" spans="1:6" x14ac:dyDescent="0.15">
      <c r="A1641" s="19" t="s">
        <v>63</v>
      </c>
      <c r="B1641" s="20" t="s">
        <v>10</v>
      </c>
      <c r="C1641" s="20" t="s">
        <v>9</v>
      </c>
      <c r="D1641" s="20">
        <v>2002</v>
      </c>
      <c r="E1641" s="21">
        <v>22.217250823974609</v>
      </c>
      <c r="F1641" s="18"/>
    </row>
    <row r="1642" spans="1:6" x14ac:dyDescent="0.15">
      <c r="A1642" s="19" t="s">
        <v>63</v>
      </c>
      <c r="B1642" s="20" t="s">
        <v>10</v>
      </c>
      <c r="C1642" s="20" t="s">
        <v>9</v>
      </c>
      <c r="D1642" s="20">
        <v>2003</v>
      </c>
      <c r="E1642" s="21">
        <v>22.140029907226562</v>
      </c>
      <c r="F1642" s="18"/>
    </row>
    <row r="1643" spans="1:6" x14ac:dyDescent="0.15">
      <c r="A1643" s="19" t="s">
        <v>63</v>
      </c>
      <c r="B1643" s="20" t="s">
        <v>10</v>
      </c>
      <c r="C1643" s="20" t="s">
        <v>9</v>
      </c>
      <c r="D1643" s="20">
        <v>2004</v>
      </c>
      <c r="E1643" s="21">
        <v>22.165206909179688</v>
      </c>
      <c r="F1643" s="18"/>
    </row>
    <row r="1644" spans="1:6" x14ac:dyDescent="0.15">
      <c r="A1644" s="19" t="s">
        <v>63</v>
      </c>
      <c r="B1644" s="20" t="s">
        <v>10</v>
      </c>
      <c r="C1644" s="20" t="s">
        <v>9</v>
      </c>
      <c r="D1644" s="20">
        <v>2005</v>
      </c>
      <c r="E1644" s="21">
        <v>21.930963516235352</v>
      </c>
      <c r="F1644" s="18"/>
    </row>
    <row r="1645" spans="1:6" x14ac:dyDescent="0.15">
      <c r="A1645" s="19" t="s">
        <v>63</v>
      </c>
      <c r="B1645" s="20" t="s">
        <v>10</v>
      </c>
      <c r="C1645" s="20" t="s">
        <v>9</v>
      </c>
      <c r="D1645" s="20">
        <v>2006</v>
      </c>
      <c r="E1645" s="21">
        <v>21.815902709960938</v>
      </c>
      <c r="F1645" s="18"/>
    </row>
    <row r="1646" spans="1:6" x14ac:dyDescent="0.15">
      <c r="A1646" s="19" t="s">
        <v>63</v>
      </c>
      <c r="B1646" s="20" t="s">
        <v>10</v>
      </c>
      <c r="C1646" s="20" t="s">
        <v>9</v>
      </c>
      <c r="D1646" s="20">
        <v>2007</v>
      </c>
      <c r="E1646" s="21">
        <v>21.690286636352539</v>
      </c>
      <c r="F1646" s="18"/>
    </row>
    <row r="1647" spans="1:6" x14ac:dyDescent="0.15">
      <c r="A1647" s="19" t="s">
        <v>63</v>
      </c>
      <c r="B1647" s="20" t="s">
        <v>10</v>
      </c>
      <c r="C1647" s="20" t="s">
        <v>9</v>
      </c>
      <c r="D1647" s="20">
        <v>2008</v>
      </c>
      <c r="E1647" s="21">
        <v>22.068941116333008</v>
      </c>
      <c r="F1647" s="18"/>
    </row>
    <row r="1648" spans="1:6" x14ac:dyDescent="0.15">
      <c r="A1648" s="19" t="s">
        <v>63</v>
      </c>
      <c r="B1648" s="20" t="s">
        <v>10</v>
      </c>
      <c r="C1648" s="20" t="s">
        <v>9</v>
      </c>
      <c r="D1648" s="20">
        <v>2009</v>
      </c>
      <c r="E1648" s="21">
        <v>23.026140213012695</v>
      </c>
      <c r="F1648" s="18"/>
    </row>
    <row r="1649" spans="1:6" x14ac:dyDescent="0.15">
      <c r="A1649" s="19" t="s">
        <v>63</v>
      </c>
      <c r="B1649" s="20" t="s">
        <v>10</v>
      </c>
      <c r="C1649" s="20" t="s">
        <v>9</v>
      </c>
      <c r="D1649" s="20">
        <v>2010</v>
      </c>
      <c r="E1649" s="21">
        <v>23.1336669921875</v>
      </c>
      <c r="F1649" s="18"/>
    </row>
    <row r="1650" spans="1:6" x14ac:dyDescent="0.15">
      <c r="A1650" s="19" t="s">
        <v>63</v>
      </c>
      <c r="B1650" s="20" t="s">
        <v>10</v>
      </c>
      <c r="C1650" s="20" t="s">
        <v>9</v>
      </c>
      <c r="D1650" s="20">
        <v>2011</v>
      </c>
      <c r="E1650" s="21">
        <v>23.292388916015625</v>
      </c>
      <c r="F1650" s="18"/>
    </row>
    <row r="1651" spans="1:6" x14ac:dyDescent="0.15">
      <c r="A1651" s="19" t="s">
        <v>63</v>
      </c>
      <c r="B1651" s="20" t="s">
        <v>10</v>
      </c>
      <c r="C1651" s="20" t="s">
        <v>9</v>
      </c>
      <c r="D1651" s="20">
        <v>2012</v>
      </c>
      <c r="E1651" s="21">
        <v>23.555871963500977</v>
      </c>
      <c r="F1651" s="18"/>
    </row>
    <row r="1652" spans="1:6" x14ac:dyDescent="0.15">
      <c r="A1652" s="19" t="s">
        <v>63</v>
      </c>
      <c r="B1652" s="20" t="s">
        <v>10</v>
      </c>
      <c r="C1652" s="20" t="s">
        <v>9</v>
      </c>
      <c r="D1652" s="20">
        <v>2013</v>
      </c>
      <c r="E1652" s="21">
        <v>23.655427932739258</v>
      </c>
      <c r="F1652" s="18"/>
    </row>
    <row r="1653" spans="1:6" x14ac:dyDescent="0.15">
      <c r="A1653" s="19" t="s">
        <v>63</v>
      </c>
      <c r="B1653" s="20" t="s">
        <v>10</v>
      </c>
      <c r="C1653" s="20" t="s">
        <v>9</v>
      </c>
      <c r="D1653" s="20">
        <v>2014</v>
      </c>
      <c r="E1653" s="21">
        <v>23.417917251586914</v>
      </c>
      <c r="F1653" s="18"/>
    </row>
    <row r="1654" spans="1:6" x14ac:dyDescent="0.15">
      <c r="A1654" s="19" t="s">
        <v>63</v>
      </c>
      <c r="B1654" s="20" t="s">
        <v>10</v>
      </c>
      <c r="C1654" s="20" t="s">
        <v>9</v>
      </c>
      <c r="D1654" s="20">
        <v>2015</v>
      </c>
      <c r="E1654" s="21">
        <v>22.971277236938477</v>
      </c>
      <c r="F1654" s="18"/>
    </row>
    <row r="1655" spans="1:6" x14ac:dyDescent="0.15">
      <c r="A1655" s="19" t="s">
        <v>63</v>
      </c>
      <c r="B1655" s="20" t="s">
        <v>10</v>
      </c>
      <c r="C1655" s="20" t="s">
        <v>9</v>
      </c>
      <c r="D1655" s="20">
        <v>2016</v>
      </c>
      <c r="E1655" s="21">
        <v>22.570016860961914</v>
      </c>
      <c r="F1655" s="18"/>
    </row>
    <row r="1656" spans="1:6" x14ac:dyDescent="0.15">
      <c r="A1656" s="19" t="s">
        <v>63</v>
      </c>
      <c r="B1656" s="20" t="s">
        <v>10</v>
      </c>
      <c r="C1656" s="20" t="s">
        <v>9</v>
      </c>
      <c r="D1656" s="20">
        <v>2017</v>
      </c>
      <c r="E1656" s="21">
        <v>22.18226432800293</v>
      </c>
      <c r="F1656" s="18"/>
    </row>
    <row r="1657" spans="1:6" x14ac:dyDescent="0.15">
      <c r="A1657" s="19" t="s">
        <v>63</v>
      </c>
      <c r="B1657" s="20" t="s">
        <v>10</v>
      </c>
      <c r="C1657" s="20" t="s">
        <v>9</v>
      </c>
      <c r="D1657" s="20">
        <v>2018</v>
      </c>
      <c r="E1657" s="21">
        <v>21.952810287475586</v>
      </c>
      <c r="F1657" s="18"/>
    </row>
    <row r="1658" spans="1:6" x14ac:dyDescent="0.15">
      <c r="A1658" s="19" t="s">
        <v>63</v>
      </c>
      <c r="B1658" s="20" t="s">
        <v>10</v>
      </c>
      <c r="C1658" s="20" t="s">
        <v>9</v>
      </c>
      <c r="D1658" s="20">
        <v>2019</v>
      </c>
      <c r="E1658" s="21">
        <v>21.819578170776367</v>
      </c>
      <c r="F1658" s="18"/>
    </row>
    <row r="1659" spans="1:6" x14ac:dyDescent="0.15">
      <c r="A1659" s="19" t="s">
        <v>63</v>
      </c>
      <c r="B1659" s="20" t="s">
        <v>10</v>
      </c>
      <c r="C1659" s="20" t="s">
        <v>9</v>
      </c>
      <c r="D1659" s="20">
        <v>2020</v>
      </c>
      <c r="E1659" s="21">
        <v>23.404699325561523</v>
      </c>
      <c r="F1659" s="18"/>
    </row>
    <row r="1660" spans="1:6" x14ac:dyDescent="0.15">
      <c r="A1660" s="19" t="s">
        <v>63</v>
      </c>
      <c r="B1660" s="20" t="s">
        <v>8</v>
      </c>
      <c r="C1660" s="20" t="s">
        <v>7</v>
      </c>
      <c r="D1660" s="20">
        <v>1993</v>
      </c>
      <c r="E1660" s="21">
        <v>21.428188323974609</v>
      </c>
      <c r="F1660" s="18"/>
    </row>
    <row r="1661" spans="1:6" x14ac:dyDescent="0.15">
      <c r="A1661" s="19" t="s">
        <v>63</v>
      </c>
      <c r="B1661" s="20" t="s">
        <v>8</v>
      </c>
      <c r="C1661" s="20" t="s">
        <v>7</v>
      </c>
      <c r="D1661" s="20">
        <v>1994</v>
      </c>
      <c r="E1661" s="21">
        <v>21.082891464233398</v>
      </c>
      <c r="F1661" s="18"/>
    </row>
    <row r="1662" spans="1:6" x14ac:dyDescent="0.15">
      <c r="A1662" s="19" t="s">
        <v>63</v>
      </c>
      <c r="B1662" s="20" t="s">
        <v>8</v>
      </c>
      <c r="C1662" s="20" t="s">
        <v>7</v>
      </c>
      <c r="D1662" s="20">
        <v>1995</v>
      </c>
      <c r="E1662" s="21">
        <v>20.640007019042969</v>
      </c>
      <c r="F1662" s="18"/>
    </row>
    <row r="1663" spans="1:6" x14ac:dyDescent="0.15">
      <c r="A1663" s="19" t="s">
        <v>63</v>
      </c>
      <c r="B1663" s="20" t="s">
        <v>8</v>
      </c>
      <c r="C1663" s="20" t="s">
        <v>7</v>
      </c>
      <c r="D1663" s="20">
        <v>1996</v>
      </c>
      <c r="E1663" s="21">
        <v>20.767709732055664</v>
      </c>
      <c r="F1663" s="18"/>
    </row>
    <row r="1664" spans="1:6" x14ac:dyDescent="0.15">
      <c r="A1664" s="19" t="s">
        <v>63</v>
      </c>
      <c r="B1664" s="20" t="s">
        <v>8</v>
      </c>
      <c r="C1664" s="20" t="s">
        <v>7</v>
      </c>
      <c r="D1664" s="20">
        <v>1997</v>
      </c>
      <c r="E1664" s="21">
        <v>20.517534255981445</v>
      </c>
      <c r="F1664" s="18"/>
    </row>
    <row r="1665" spans="1:6" x14ac:dyDescent="0.15">
      <c r="A1665" s="19" t="s">
        <v>63</v>
      </c>
      <c r="B1665" s="20" t="s">
        <v>8</v>
      </c>
      <c r="C1665" s="20" t="s">
        <v>7</v>
      </c>
      <c r="D1665" s="20">
        <v>1998</v>
      </c>
      <c r="E1665" s="21">
        <v>20.139310836791992</v>
      </c>
      <c r="F1665" s="18"/>
    </row>
    <row r="1666" spans="1:6" x14ac:dyDescent="0.15">
      <c r="A1666" s="19" t="s">
        <v>63</v>
      </c>
      <c r="B1666" s="20" t="s">
        <v>8</v>
      </c>
      <c r="C1666" s="20" t="s">
        <v>7</v>
      </c>
      <c r="D1666" s="20">
        <v>1999</v>
      </c>
      <c r="E1666" s="21">
        <v>19.817777633666992</v>
      </c>
      <c r="F1666" s="18"/>
    </row>
    <row r="1667" spans="1:6" x14ac:dyDescent="0.15">
      <c r="A1667" s="19" t="s">
        <v>63</v>
      </c>
      <c r="B1667" s="20" t="s">
        <v>8</v>
      </c>
      <c r="C1667" s="20" t="s">
        <v>7</v>
      </c>
      <c r="D1667" s="20">
        <v>2000</v>
      </c>
      <c r="E1667" s="21">
        <v>19.200000762939453</v>
      </c>
      <c r="F1667" s="18"/>
    </row>
    <row r="1668" spans="1:6" x14ac:dyDescent="0.15">
      <c r="A1668" s="19" t="s">
        <v>63</v>
      </c>
      <c r="B1668" s="20" t="s">
        <v>8</v>
      </c>
      <c r="C1668" s="20" t="s">
        <v>7</v>
      </c>
      <c r="D1668" s="20">
        <v>2001</v>
      </c>
      <c r="E1668" s="21">
        <v>19.087814331054688</v>
      </c>
      <c r="F1668" s="18"/>
    </row>
    <row r="1669" spans="1:6" x14ac:dyDescent="0.15">
      <c r="A1669" s="19" t="s">
        <v>63</v>
      </c>
      <c r="B1669" s="20" t="s">
        <v>8</v>
      </c>
      <c r="C1669" s="20" t="s">
        <v>7</v>
      </c>
      <c r="D1669" s="20">
        <v>2002</v>
      </c>
      <c r="E1669" s="21">
        <v>19.217861175537109</v>
      </c>
      <c r="F1669" s="18"/>
    </row>
    <row r="1670" spans="1:6" x14ac:dyDescent="0.15">
      <c r="A1670" s="19" t="s">
        <v>63</v>
      </c>
      <c r="B1670" s="20" t="s">
        <v>8</v>
      </c>
      <c r="C1670" s="20" t="s">
        <v>7</v>
      </c>
      <c r="D1670" s="20">
        <v>2003</v>
      </c>
      <c r="E1670" s="21">
        <v>19.262367248535156</v>
      </c>
      <c r="F1670" s="18"/>
    </row>
    <row r="1671" spans="1:6" x14ac:dyDescent="0.15">
      <c r="A1671" s="19" t="s">
        <v>63</v>
      </c>
      <c r="B1671" s="20" t="s">
        <v>8</v>
      </c>
      <c r="C1671" s="20" t="s">
        <v>7</v>
      </c>
      <c r="D1671" s="20">
        <v>2004</v>
      </c>
      <c r="E1671" s="21">
        <v>18.969793319702148</v>
      </c>
      <c r="F1671" s="18"/>
    </row>
    <row r="1672" spans="1:6" x14ac:dyDescent="0.15">
      <c r="A1672" s="19" t="s">
        <v>63</v>
      </c>
      <c r="B1672" s="20" t="s">
        <v>8</v>
      </c>
      <c r="C1672" s="20" t="s">
        <v>7</v>
      </c>
      <c r="D1672" s="20">
        <v>2005</v>
      </c>
      <c r="E1672" s="21">
        <v>19.058811187744141</v>
      </c>
      <c r="F1672" s="18"/>
    </row>
    <row r="1673" spans="1:6" x14ac:dyDescent="0.15">
      <c r="A1673" s="19" t="s">
        <v>63</v>
      </c>
      <c r="B1673" s="20" t="s">
        <v>8</v>
      </c>
      <c r="C1673" s="20" t="s">
        <v>7</v>
      </c>
      <c r="D1673" s="20">
        <v>2006</v>
      </c>
      <c r="E1673" s="21">
        <v>18.724084854125977</v>
      </c>
      <c r="F1673" s="18"/>
    </row>
    <row r="1674" spans="1:6" x14ac:dyDescent="0.15">
      <c r="A1674" s="19" t="s">
        <v>63</v>
      </c>
      <c r="B1674" s="20" t="s">
        <v>8</v>
      </c>
      <c r="C1674" s="20" t="s">
        <v>7</v>
      </c>
      <c r="D1674" s="20">
        <v>2007</v>
      </c>
      <c r="E1674" s="21">
        <v>18.256610870361328</v>
      </c>
      <c r="F1674" s="18"/>
    </row>
    <row r="1675" spans="1:6" x14ac:dyDescent="0.15">
      <c r="A1675" s="19" t="s">
        <v>63</v>
      </c>
      <c r="B1675" s="20" t="s">
        <v>8</v>
      </c>
      <c r="C1675" s="20" t="s">
        <v>7</v>
      </c>
      <c r="D1675" s="20">
        <v>2008</v>
      </c>
      <c r="E1675" s="21">
        <v>18.493978500366211</v>
      </c>
      <c r="F1675" s="18"/>
    </row>
    <row r="1676" spans="1:6" x14ac:dyDescent="0.15">
      <c r="A1676" s="19" t="s">
        <v>63</v>
      </c>
      <c r="B1676" s="20" t="s">
        <v>8</v>
      </c>
      <c r="C1676" s="20" t="s">
        <v>7</v>
      </c>
      <c r="D1676" s="20">
        <v>2009</v>
      </c>
      <c r="E1676" s="21">
        <v>19.383132934570312</v>
      </c>
      <c r="F1676" s="18"/>
    </row>
    <row r="1677" spans="1:6" x14ac:dyDescent="0.15">
      <c r="A1677" s="19" t="s">
        <v>63</v>
      </c>
      <c r="B1677" s="20" t="s">
        <v>8</v>
      </c>
      <c r="C1677" s="20" t="s">
        <v>7</v>
      </c>
      <c r="D1677" s="20">
        <v>2010</v>
      </c>
      <c r="E1677" s="21">
        <v>18.935831069946289</v>
      </c>
      <c r="F1677" s="18"/>
    </row>
    <row r="1678" spans="1:6" x14ac:dyDescent="0.15">
      <c r="A1678" s="19" t="s">
        <v>63</v>
      </c>
      <c r="B1678" s="20" t="s">
        <v>8</v>
      </c>
      <c r="C1678" s="20" t="s">
        <v>7</v>
      </c>
      <c r="D1678" s="20">
        <v>2011</v>
      </c>
      <c r="E1678" s="21">
        <v>18.678745269775391</v>
      </c>
      <c r="F1678" s="18"/>
    </row>
    <row r="1679" spans="1:6" x14ac:dyDescent="0.15">
      <c r="A1679" s="19" t="s">
        <v>63</v>
      </c>
      <c r="B1679" s="20" t="s">
        <v>8</v>
      </c>
      <c r="C1679" s="20" t="s">
        <v>7</v>
      </c>
      <c r="D1679" s="20">
        <v>2012</v>
      </c>
      <c r="E1679" s="21">
        <v>19.016622543334961</v>
      </c>
      <c r="F1679" s="18"/>
    </row>
    <row r="1680" spans="1:6" x14ac:dyDescent="0.15">
      <c r="A1680" s="19" t="s">
        <v>63</v>
      </c>
      <c r="B1680" s="20" t="s">
        <v>8</v>
      </c>
      <c r="C1680" s="20" t="s">
        <v>7</v>
      </c>
      <c r="D1680" s="20">
        <v>2013</v>
      </c>
      <c r="E1680" s="21">
        <v>19.166242599487305</v>
      </c>
      <c r="F1680" s="18"/>
    </row>
    <row r="1681" spans="1:6" x14ac:dyDescent="0.15">
      <c r="A1681" s="19" t="s">
        <v>63</v>
      </c>
      <c r="B1681" s="20" t="s">
        <v>8</v>
      </c>
      <c r="C1681" s="20" t="s">
        <v>7</v>
      </c>
      <c r="D1681" s="20">
        <v>2014</v>
      </c>
      <c r="E1681" s="21">
        <v>19.075016021728516</v>
      </c>
      <c r="F1681" s="18"/>
    </row>
    <row r="1682" spans="1:6" x14ac:dyDescent="0.15">
      <c r="A1682" s="19" t="s">
        <v>63</v>
      </c>
      <c r="B1682" s="20" t="s">
        <v>8</v>
      </c>
      <c r="C1682" s="20" t="s">
        <v>7</v>
      </c>
      <c r="D1682" s="20">
        <v>2015</v>
      </c>
      <c r="E1682" s="21">
        <v>18.70451545715332</v>
      </c>
      <c r="F1682" s="18"/>
    </row>
    <row r="1683" spans="1:6" x14ac:dyDescent="0.15">
      <c r="A1683" s="19" t="s">
        <v>63</v>
      </c>
      <c r="B1683" s="20" t="s">
        <v>8</v>
      </c>
      <c r="C1683" s="20" t="s">
        <v>7</v>
      </c>
      <c r="D1683" s="20">
        <v>2016</v>
      </c>
      <c r="E1683" s="21">
        <v>18.787147521972656</v>
      </c>
      <c r="F1683" s="18"/>
    </row>
    <row r="1684" spans="1:6" x14ac:dyDescent="0.15">
      <c r="A1684" s="19" t="s">
        <v>63</v>
      </c>
      <c r="B1684" s="20" t="s">
        <v>8</v>
      </c>
      <c r="C1684" s="20" t="s">
        <v>7</v>
      </c>
      <c r="D1684" s="20">
        <v>2017</v>
      </c>
      <c r="E1684" s="21">
        <v>18.584375381469727</v>
      </c>
      <c r="F1684" s="18"/>
    </row>
    <row r="1685" spans="1:6" x14ac:dyDescent="0.15">
      <c r="A1685" s="19" t="s">
        <v>63</v>
      </c>
      <c r="B1685" s="20" t="s">
        <v>8</v>
      </c>
      <c r="C1685" s="20" t="s">
        <v>7</v>
      </c>
      <c r="D1685" s="20">
        <v>2018</v>
      </c>
      <c r="E1685" s="21">
        <v>18.50677490234375</v>
      </c>
      <c r="F1685" s="18"/>
    </row>
    <row r="1686" spans="1:6" x14ac:dyDescent="0.15">
      <c r="A1686" s="19" t="s">
        <v>63</v>
      </c>
      <c r="B1686" s="20" t="s">
        <v>8</v>
      </c>
      <c r="C1686" s="20" t="s">
        <v>7</v>
      </c>
      <c r="D1686" s="20">
        <v>2019</v>
      </c>
      <c r="E1686" s="21">
        <v>18.457622528076172</v>
      </c>
      <c r="F1686" s="18"/>
    </row>
    <row r="1687" spans="1:6" x14ac:dyDescent="0.15">
      <c r="A1687" s="19" t="s">
        <v>63</v>
      </c>
      <c r="B1687" s="20" t="s">
        <v>8</v>
      </c>
      <c r="C1687" s="20" t="s">
        <v>7</v>
      </c>
      <c r="D1687" s="20">
        <v>2020</v>
      </c>
      <c r="E1687" s="21">
        <v>19.108955383300781</v>
      </c>
      <c r="F1687" s="18"/>
    </row>
    <row r="1688" spans="1:6" x14ac:dyDescent="0.15">
      <c r="A1688" s="19" t="s">
        <v>63</v>
      </c>
      <c r="B1688" s="20" t="s">
        <v>6</v>
      </c>
      <c r="C1688" s="20" t="s">
        <v>5</v>
      </c>
      <c r="D1688" s="20">
        <v>1993</v>
      </c>
      <c r="E1688" s="21">
        <v>9.3032760620117188</v>
      </c>
      <c r="F1688" s="18"/>
    </row>
    <row r="1689" spans="1:6" x14ac:dyDescent="0.15">
      <c r="A1689" s="19" t="s">
        <v>63</v>
      </c>
      <c r="B1689" s="20" t="s">
        <v>6</v>
      </c>
      <c r="C1689" s="20" t="s">
        <v>5</v>
      </c>
      <c r="D1689" s="20">
        <v>1994</v>
      </c>
      <c r="E1689" s="21">
        <v>9.2981271743774414</v>
      </c>
      <c r="F1689" s="18"/>
    </row>
    <row r="1690" spans="1:6" x14ac:dyDescent="0.15">
      <c r="A1690" s="19" t="s">
        <v>63</v>
      </c>
      <c r="B1690" s="20" t="s">
        <v>6</v>
      </c>
      <c r="C1690" s="20" t="s">
        <v>5</v>
      </c>
      <c r="D1690" s="20">
        <v>1995</v>
      </c>
      <c r="E1690" s="21">
        <v>9.1247024536132812</v>
      </c>
      <c r="F1690" s="18"/>
    </row>
    <row r="1691" spans="1:6" x14ac:dyDescent="0.15">
      <c r="A1691" s="19" t="s">
        <v>63</v>
      </c>
      <c r="B1691" s="20" t="s">
        <v>6</v>
      </c>
      <c r="C1691" s="20" t="s">
        <v>5</v>
      </c>
      <c r="D1691" s="20">
        <v>1996</v>
      </c>
      <c r="E1691" s="21">
        <v>9.2377901077270508</v>
      </c>
      <c r="F1691" s="18"/>
    </row>
    <row r="1692" spans="1:6" x14ac:dyDescent="0.15">
      <c r="A1692" s="19" t="s">
        <v>63</v>
      </c>
      <c r="B1692" s="20" t="s">
        <v>6</v>
      </c>
      <c r="C1692" s="20" t="s">
        <v>5</v>
      </c>
      <c r="D1692" s="20">
        <v>1997</v>
      </c>
      <c r="E1692" s="21">
        <v>9.154118537902832</v>
      </c>
      <c r="F1692" s="18"/>
    </row>
    <row r="1693" spans="1:6" x14ac:dyDescent="0.15">
      <c r="A1693" s="19" t="s">
        <v>63</v>
      </c>
      <c r="B1693" s="20" t="s">
        <v>6</v>
      </c>
      <c r="C1693" s="20" t="s">
        <v>5</v>
      </c>
      <c r="D1693" s="20">
        <v>1998</v>
      </c>
      <c r="E1693" s="21">
        <v>8.9191122055053711</v>
      </c>
      <c r="F1693" s="18"/>
    </row>
    <row r="1694" spans="1:6" x14ac:dyDescent="0.15">
      <c r="A1694" s="19" t="s">
        <v>63</v>
      </c>
      <c r="B1694" s="20" t="s">
        <v>6</v>
      </c>
      <c r="C1694" s="20" t="s">
        <v>5</v>
      </c>
      <c r="D1694" s="20">
        <v>1999</v>
      </c>
      <c r="E1694" s="21">
        <v>8.8079147338867188</v>
      </c>
      <c r="F1694" s="18"/>
    </row>
    <row r="1695" spans="1:6" x14ac:dyDescent="0.15">
      <c r="A1695" s="19" t="s">
        <v>63</v>
      </c>
      <c r="B1695" s="20" t="s">
        <v>6</v>
      </c>
      <c r="C1695" s="20" t="s">
        <v>5</v>
      </c>
      <c r="D1695" s="20">
        <v>2000</v>
      </c>
      <c r="E1695" s="21">
        <v>8.6000003814697266</v>
      </c>
      <c r="F1695" s="18"/>
    </row>
    <row r="1696" spans="1:6" x14ac:dyDescent="0.15">
      <c r="A1696" s="19" t="s">
        <v>63</v>
      </c>
      <c r="B1696" s="20" t="s">
        <v>6</v>
      </c>
      <c r="C1696" s="20" t="s">
        <v>5</v>
      </c>
      <c r="D1696" s="20">
        <v>2001</v>
      </c>
      <c r="E1696" s="21">
        <v>8.5470752716064453</v>
      </c>
      <c r="F1696" s="18"/>
    </row>
    <row r="1697" spans="1:6" x14ac:dyDescent="0.15">
      <c r="A1697" s="19" t="s">
        <v>63</v>
      </c>
      <c r="B1697" s="20" t="s">
        <v>6</v>
      </c>
      <c r="C1697" s="20" t="s">
        <v>5</v>
      </c>
      <c r="D1697" s="20">
        <v>2002</v>
      </c>
      <c r="E1697" s="21">
        <v>8.708526611328125</v>
      </c>
      <c r="F1697" s="18"/>
    </row>
    <row r="1698" spans="1:6" x14ac:dyDescent="0.15">
      <c r="A1698" s="19" t="s">
        <v>63</v>
      </c>
      <c r="B1698" s="20" t="s">
        <v>6</v>
      </c>
      <c r="C1698" s="20" t="s">
        <v>5</v>
      </c>
      <c r="D1698" s="20">
        <v>2003</v>
      </c>
      <c r="E1698" s="21">
        <v>8.9763851165771484</v>
      </c>
      <c r="F1698" s="18"/>
    </row>
    <row r="1699" spans="1:6" x14ac:dyDescent="0.15">
      <c r="A1699" s="19" t="s">
        <v>63</v>
      </c>
      <c r="B1699" s="20" t="s">
        <v>6</v>
      </c>
      <c r="C1699" s="20" t="s">
        <v>5</v>
      </c>
      <c r="D1699" s="20">
        <v>2004</v>
      </c>
      <c r="E1699" s="21">
        <v>8.8101682662963867</v>
      </c>
      <c r="F1699" s="18"/>
    </row>
    <row r="1700" spans="1:6" x14ac:dyDescent="0.15">
      <c r="A1700" s="19" t="s">
        <v>63</v>
      </c>
      <c r="B1700" s="20" t="s">
        <v>6</v>
      </c>
      <c r="C1700" s="20" t="s">
        <v>5</v>
      </c>
      <c r="D1700" s="20">
        <v>2005</v>
      </c>
      <c r="E1700" s="21">
        <v>8.7603521347045898</v>
      </c>
      <c r="F1700" s="18"/>
    </row>
    <row r="1701" spans="1:6" x14ac:dyDescent="0.15">
      <c r="A1701" s="19" t="s">
        <v>63</v>
      </c>
      <c r="B1701" s="20" t="s">
        <v>6</v>
      </c>
      <c r="C1701" s="20" t="s">
        <v>5</v>
      </c>
      <c r="D1701" s="20">
        <v>2006</v>
      </c>
      <c r="E1701" s="21">
        <v>8.4395828247070312</v>
      </c>
      <c r="F1701" s="18"/>
    </row>
    <row r="1702" spans="1:6" x14ac:dyDescent="0.15">
      <c r="A1702" s="19" t="s">
        <v>63</v>
      </c>
      <c r="B1702" s="20" t="s">
        <v>6</v>
      </c>
      <c r="C1702" s="20" t="s">
        <v>5</v>
      </c>
      <c r="D1702" s="20">
        <v>2007</v>
      </c>
      <c r="E1702" s="21">
        <v>8.2163877487182617</v>
      </c>
      <c r="F1702" s="18"/>
    </row>
    <row r="1703" spans="1:6" x14ac:dyDescent="0.15">
      <c r="A1703" s="19" t="s">
        <v>63</v>
      </c>
      <c r="B1703" s="20" t="s">
        <v>6</v>
      </c>
      <c r="C1703" s="20" t="s">
        <v>5</v>
      </c>
      <c r="D1703" s="20">
        <v>2008</v>
      </c>
      <c r="E1703" s="21">
        <v>8.1672964096069336</v>
      </c>
      <c r="F1703" s="18"/>
    </row>
    <row r="1704" spans="1:6" x14ac:dyDescent="0.15">
      <c r="A1704" s="19" t="s">
        <v>63</v>
      </c>
      <c r="B1704" s="20" t="s">
        <v>6</v>
      </c>
      <c r="C1704" s="20" t="s">
        <v>5</v>
      </c>
      <c r="D1704" s="20">
        <v>2009</v>
      </c>
      <c r="E1704" s="21">
        <v>8.5646467208862305</v>
      </c>
      <c r="F1704" s="18"/>
    </row>
    <row r="1705" spans="1:6" x14ac:dyDescent="0.15">
      <c r="A1705" s="19" t="s">
        <v>63</v>
      </c>
      <c r="B1705" s="20" t="s">
        <v>6</v>
      </c>
      <c r="C1705" s="20" t="s">
        <v>5</v>
      </c>
      <c r="D1705" s="20">
        <v>2010</v>
      </c>
      <c r="E1705" s="21">
        <v>8.5126953125</v>
      </c>
      <c r="F1705" s="18"/>
    </row>
    <row r="1706" spans="1:6" x14ac:dyDescent="0.15">
      <c r="A1706" s="19" t="s">
        <v>63</v>
      </c>
      <c r="B1706" s="20" t="s">
        <v>6</v>
      </c>
      <c r="C1706" s="20" t="s">
        <v>5</v>
      </c>
      <c r="D1706" s="20">
        <v>2011</v>
      </c>
      <c r="E1706" s="21">
        <v>8.4361820220947266</v>
      </c>
      <c r="F1706" s="18"/>
    </row>
    <row r="1707" spans="1:6" x14ac:dyDescent="0.15">
      <c r="A1707" s="19" t="s">
        <v>63</v>
      </c>
      <c r="B1707" s="20" t="s">
        <v>6</v>
      </c>
      <c r="C1707" s="20" t="s">
        <v>5</v>
      </c>
      <c r="D1707" s="20">
        <v>2012</v>
      </c>
      <c r="E1707" s="21">
        <v>8.4632320404052734</v>
      </c>
      <c r="F1707" s="18"/>
    </row>
    <row r="1708" spans="1:6" x14ac:dyDescent="0.15">
      <c r="A1708" s="19" t="s">
        <v>63</v>
      </c>
      <c r="B1708" s="20" t="s">
        <v>6</v>
      </c>
      <c r="C1708" s="20" t="s">
        <v>5</v>
      </c>
      <c r="D1708" s="20">
        <v>2013</v>
      </c>
      <c r="E1708" s="21">
        <v>8.5009489059448242</v>
      </c>
      <c r="F1708" s="18"/>
    </row>
    <row r="1709" spans="1:6" x14ac:dyDescent="0.15">
      <c r="A1709" s="19" t="s">
        <v>63</v>
      </c>
      <c r="B1709" s="20" t="s">
        <v>6</v>
      </c>
      <c r="C1709" s="20" t="s">
        <v>5</v>
      </c>
      <c r="D1709" s="20">
        <v>2014</v>
      </c>
      <c r="E1709" s="21">
        <v>8.4219818115234375</v>
      </c>
      <c r="F1709" s="18"/>
    </row>
    <row r="1710" spans="1:6" x14ac:dyDescent="0.15">
      <c r="A1710" s="19" t="s">
        <v>63</v>
      </c>
      <c r="B1710" s="20" t="s">
        <v>6</v>
      </c>
      <c r="C1710" s="20" t="s">
        <v>5</v>
      </c>
      <c r="D1710" s="20">
        <v>2015</v>
      </c>
      <c r="E1710" s="21">
        <v>8.4477901458740234</v>
      </c>
      <c r="F1710" s="18"/>
    </row>
    <row r="1711" spans="1:6" x14ac:dyDescent="0.15">
      <c r="A1711" s="19" t="s">
        <v>63</v>
      </c>
      <c r="B1711" s="20" t="s">
        <v>6</v>
      </c>
      <c r="C1711" s="20" t="s">
        <v>5</v>
      </c>
      <c r="D1711" s="20">
        <v>2016</v>
      </c>
      <c r="E1711" s="21">
        <v>8.4232187271118164</v>
      </c>
      <c r="F1711" s="18"/>
    </row>
    <row r="1712" spans="1:6" x14ac:dyDescent="0.15">
      <c r="A1712" s="19" t="s">
        <v>63</v>
      </c>
      <c r="B1712" s="20" t="s">
        <v>6</v>
      </c>
      <c r="C1712" s="20" t="s">
        <v>5</v>
      </c>
      <c r="D1712" s="20">
        <v>2017</v>
      </c>
      <c r="E1712" s="21">
        <v>8.3626899719238281</v>
      </c>
      <c r="F1712" s="18"/>
    </row>
    <row r="1713" spans="1:6" x14ac:dyDescent="0.15">
      <c r="A1713" s="19" t="s">
        <v>63</v>
      </c>
      <c r="B1713" s="20" t="s">
        <v>6</v>
      </c>
      <c r="C1713" s="20" t="s">
        <v>5</v>
      </c>
      <c r="D1713" s="20">
        <v>2018</v>
      </c>
      <c r="E1713" s="21">
        <v>8.219294548034668</v>
      </c>
      <c r="F1713" s="18"/>
    </row>
    <row r="1714" spans="1:6" x14ac:dyDescent="0.15">
      <c r="A1714" s="19" t="s">
        <v>63</v>
      </c>
      <c r="B1714" s="20" t="s">
        <v>6</v>
      </c>
      <c r="C1714" s="20" t="s">
        <v>5</v>
      </c>
      <c r="D1714" s="20">
        <v>2019</v>
      </c>
      <c r="E1714" s="21">
        <v>8.1919946670532227</v>
      </c>
      <c r="F1714" s="18"/>
    </row>
    <row r="1715" spans="1:6" x14ac:dyDescent="0.15">
      <c r="A1715" s="19" t="s">
        <v>63</v>
      </c>
      <c r="B1715" s="20" t="s">
        <v>6</v>
      </c>
      <c r="C1715" s="20" t="s">
        <v>5</v>
      </c>
      <c r="D1715" s="20">
        <v>2020</v>
      </c>
      <c r="E1715" s="21">
        <v>8.5211429595947266</v>
      </c>
      <c r="F1715" s="18"/>
    </row>
    <row r="1716" spans="1:6" x14ac:dyDescent="0.15">
      <c r="A1716" s="19" t="s">
        <v>63</v>
      </c>
      <c r="B1716" s="20" t="s">
        <v>4</v>
      </c>
      <c r="C1716" s="20" t="s">
        <v>3</v>
      </c>
      <c r="D1716" s="20">
        <v>1993</v>
      </c>
      <c r="E1716" s="21">
        <v>14.026750564575195</v>
      </c>
      <c r="F1716" s="18"/>
    </row>
    <row r="1717" spans="1:6" x14ac:dyDescent="0.15">
      <c r="A1717" s="19" t="s">
        <v>63</v>
      </c>
      <c r="B1717" s="20" t="s">
        <v>4</v>
      </c>
      <c r="C1717" s="20" t="s">
        <v>3</v>
      </c>
      <c r="D1717" s="20">
        <v>1994</v>
      </c>
      <c r="E1717" s="21">
        <v>13.839122772216797</v>
      </c>
      <c r="F1717" s="18"/>
    </row>
    <row r="1718" spans="1:6" x14ac:dyDescent="0.15">
      <c r="A1718" s="19" t="s">
        <v>63</v>
      </c>
      <c r="B1718" s="20" t="s">
        <v>4</v>
      </c>
      <c r="C1718" s="20" t="s">
        <v>3</v>
      </c>
      <c r="D1718" s="20">
        <v>1995</v>
      </c>
      <c r="E1718" s="21">
        <v>13.553024291992188</v>
      </c>
      <c r="F1718" s="18"/>
    </row>
    <row r="1719" spans="1:6" x14ac:dyDescent="0.15">
      <c r="A1719" s="19" t="s">
        <v>63</v>
      </c>
      <c r="B1719" s="20" t="s">
        <v>4</v>
      </c>
      <c r="C1719" s="20" t="s">
        <v>3</v>
      </c>
      <c r="D1719" s="20">
        <v>1996</v>
      </c>
      <c r="E1719" s="21">
        <v>13.373146057128906</v>
      </c>
      <c r="F1719" s="18"/>
    </row>
    <row r="1720" spans="1:6" x14ac:dyDescent="0.15">
      <c r="A1720" s="19" t="s">
        <v>63</v>
      </c>
      <c r="B1720" s="20" t="s">
        <v>4</v>
      </c>
      <c r="C1720" s="20" t="s">
        <v>3</v>
      </c>
      <c r="D1720" s="20">
        <v>1997</v>
      </c>
      <c r="E1720" s="21">
        <v>13.093127250671387</v>
      </c>
      <c r="F1720" s="18"/>
    </row>
    <row r="1721" spans="1:6" x14ac:dyDescent="0.15">
      <c r="A1721" s="19" t="s">
        <v>63</v>
      </c>
      <c r="B1721" s="20" t="s">
        <v>4</v>
      </c>
      <c r="C1721" s="20" t="s">
        <v>3</v>
      </c>
      <c r="D1721" s="20">
        <v>1998</v>
      </c>
      <c r="E1721" s="21">
        <v>12.899709701538086</v>
      </c>
      <c r="F1721" s="18"/>
    </row>
    <row r="1722" spans="1:6" x14ac:dyDescent="0.15">
      <c r="A1722" s="19" t="s">
        <v>63</v>
      </c>
      <c r="B1722" s="20" t="s">
        <v>4</v>
      </c>
      <c r="C1722" s="20" t="s">
        <v>3</v>
      </c>
      <c r="D1722" s="20">
        <v>1999</v>
      </c>
      <c r="E1722" s="21">
        <v>12.821497917175293</v>
      </c>
      <c r="F1722" s="18"/>
    </row>
    <row r="1723" spans="1:6" x14ac:dyDescent="0.15">
      <c r="A1723" s="19" t="s">
        <v>63</v>
      </c>
      <c r="B1723" s="20" t="s">
        <v>4</v>
      </c>
      <c r="C1723" s="20" t="s">
        <v>3</v>
      </c>
      <c r="D1723" s="20">
        <v>2000</v>
      </c>
      <c r="E1723" s="21">
        <v>12.699999809265137</v>
      </c>
      <c r="F1723" s="18"/>
    </row>
    <row r="1724" spans="1:6" x14ac:dyDescent="0.15">
      <c r="A1724" s="19" t="s">
        <v>63</v>
      </c>
      <c r="B1724" s="20" t="s">
        <v>4</v>
      </c>
      <c r="C1724" s="20" t="s">
        <v>3</v>
      </c>
      <c r="D1724" s="20">
        <v>2001</v>
      </c>
      <c r="E1724" s="21">
        <v>12.605643272399902</v>
      </c>
      <c r="F1724" s="18"/>
    </row>
    <row r="1725" spans="1:6" x14ac:dyDescent="0.15">
      <c r="A1725" s="19" t="s">
        <v>63</v>
      </c>
      <c r="B1725" s="20" t="s">
        <v>4</v>
      </c>
      <c r="C1725" s="20" t="s">
        <v>3</v>
      </c>
      <c r="D1725" s="20">
        <v>2002</v>
      </c>
      <c r="E1725" s="21">
        <v>12.626670837402344</v>
      </c>
      <c r="F1725" s="18"/>
    </row>
    <row r="1726" spans="1:6" x14ac:dyDescent="0.15">
      <c r="A1726" s="19" t="s">
        <v>63</v>
      </c>
      <c r="B1726" s="20" t="s">
        <v>4</v>
      </c>
      <c r="C1726" s="20" t="s">
        <v>3</v>
      </c>
      <c r="D1726" s="20">
        <v>2003</v>
      </c>
      <c r="E1726" s="21">
        <v>12.549723625183105</v>
      </c>
      <c r="F1726" s="18"/>
    </row>
    <row r="1727" spans="1:6" x14ac:dyDescent="0.15">
      <c r="A1727" s="19" t="s">
        <v>63</v>
      </c>
      <c r="B1727" s="20" t="s">
        <v>4</v>
      </c>
      <c r="C1727" s="20" t="s">
        <v>3</v>
      </c>
      <c r="D1727" s="20">
        <v>2004</v>
      </c>
      <c r="E1727" s="21">
        <v>12.497932434082031</v>
      </c>
      <c r="F1727" s="18"/>
    </row>
    <row r="1728" spans="1:6" x14ac:dyDescent="0.15">
      <c r="A1728" s="19" t="s">
        <v>63</v>
      </c>
      <c r="B1728" s="20" t="s">
        <v>4</v>
      </c>
      <c r="C1728" s="20" t="s">
        <v>3</v>
      </c>
      <c r="D1728" s="20">
        <v>2005</v>
      </c>
      <c r="E1728" s="21">
        <v>12.450379371643066</v>
      </c>
      <c r="F1728" s="18"/>
    </row>
    <row r="1729" spans="1:6" x14ac:dyDescent="0.15">
      <c r="A1729" s="19" t="s">
        <v>63</v>
      </c>
      <c r="B1729" s="20" t="s">
        <v>4</v>
      </c>
      <c r="C1729" s="20" t="s">
        <v>3</v>
      </c>
      <c r="D1729" s="20">
        <v>2006</v>
      </c>
      <c r="E1729" s="21">
        <v>12.44376277923584</v>
      </c>
      <c r="F1729" s="18"/>
    </row>
    <row r="1730" spans="1:6" x14ac:dyDescent="0.15">
      <c r="A1730" s="19" t="s">
        <v>63</v>
      </c>
      <c r="B1730" s="20" t="s">
        <v>4</v>
      </c>
      <c r="C1730" s="20" t="s">
        <v>3</v>
      </c>
      <c r="D1730" s="20">
        <v>2007</v>
      </c>
      <c r="E1730" s="21">
        <v>12.359397888183594</v>
      </c>
      <c r="F1730" s="18"/>
    </row>
    <row r="1731" spans="1:6" x14ac:dyDescent="0.15">
      <c r="A1731" s="19" t="s">
        <v>63</v>
      </c>
      <c r="B1731" s="20" t="s">
        <v>4</v>
      </c>
      <c r="C1731" s="20" t="s">
        <v>3</v>
      </c>
      <c r="D1731" s="20">
        <v>2008</v>
      </c>
      <c r="E1731" s="21">
        <v>12.464929580688477</v>
      </c>
      <c r="F1731" s="18"/>
    </row>
    <row r="1732" spans="1:6" x14ac:dyDescent="0.15">
      <c r="A1732" s="19" t="s">
        <v>63</v>
      </c>
      <c r="B1732" s="20" t="s">
        <v>4</v>
      </c>
      <c r="C1732" s="20" t="s">
        <v>3</v>
      </c>
      <c r="D1732" s="20">
        <v>2009</v>
      </c>
      <c r="E1732" s="21">
        <v>12.986973762512207</v>
      </c>
      <c r="F1732" s="18"/>
    </row>
    <row r="1733" spans="1:6" x14ac:dyDescent="0.15">
      <c r="A1733" s="19" t="s">
        <v>63</v>
      </c>
      <c r="B1733" s="20" t="s">
        <v>4</v>
      </c>
      <c r="C1733" s="20" t="s">
        <v>3</v>
      </c>
      <c r="D1733" s="20">
        <v>2010</v>
      </c>
      <c r="E1733" s="21">
        <v>12.887455940246582</v>
      </c>
      <c r="F1733" s="18"/>
    </row>
    <row r="1734" spans="1:6" x14ac:dyDescent="0.15">
      <c r="A1734" s="19" t="s">
        <v>63</v>
      </c>
      <c r="B1734" s="20" t="s">
        <v>4</v>
      </c>
      <c r="C1734" s="20" t="s">
        <v>3</v>
      </c>
      <c r="D1734" s="20">
        <v>2011</v>
      </c>
      <c r="E1734" s="21">
        <v>12.81470775604248</v>
      </c>
      <c r="F1734" s="18"/>
    </row>
    <row r="1735" spans="1:6" x14ac:dyDescent="0.15">
      <c r="A1735" s="19" t="s">
        <v>63</v>
      </c>
      <c r="B1735" s="20" t="s">
        <v>4</v>
      </c>
      <c r="C1735" s="20" t="s">
        <v>3</v>
      </c>
      <c r="D1735" s="20">
        <v>2012</v>
      </c>
      <c r="E1735" s="21">
        <v>12.785214424133301</v>
      </c>
      <c r="F1735" s="18"/>
    </row>
    <row r="1736" spans="1:6" x14ac:dyDescent="0.15">
      <c r="A1736" s="19" t="s">
        <v>63</v>
      </c>
      <c r="B1736" s="20" t="s">
        <v>4</v>
      </c>
      <c r="C1736" s="20" t="s">
        <v>3</v>
      </c>
      <c r="D1736" s="20">
        <v>2013</v>
      </c>
      <c r="E1736" s="21">
        <v>12.65157413482666</v>
      </c>
      <c r="F1736" s="18"/>
    </row>
    <row r="1737" spans="1:6" x14ac:dyDescent="0.15">
      <c r="A1737" s="19" t="s">
        <v>63</v>
      </c>
      <c r="B1737" s="20" t="s">
        <v>4</v>
      </c>
      <c r="C1737" s="20" t="s">
        <v>3</v>
      </c>
      <c r="D1737" s="20">
        <v>2014</v>
      </c>
      <c r="E1737" s="21">
        <v>12.43350887298584</v>
      </c>
      <c r="F1737" s="18"/>
    </row>
    <row r="1738" spans="1:6" x14ac:dyDescent="0.15">
      <c r="A1738" s="19" t="s">
        <v>63</v>
      </c>
      <c r="B1738" s="20" t="s">
        <v>4</v>
      </c>
      <c r="C1738" s="20" t="s">
        <v>3</v>
      </c>
      <c r="D1738" s="20">
        <v>2015</v>
      </c>
      <c r="E1738" s="21">
        <v>12.254212379455566</v>
      </c>
      <c r="F1738" s="18"/>
    </row>
    <row r="1739" spans="1:6" x14ac:dyDescent="0.15">
      <c r="A1739" s="19" t="s">
        <v>63</v>
      </c>
      <c r="B1739" s="20" t="s">
        <v>4</v>
      </c>
      <c r="C1739" s="20" t="s">
        <v>3</v>
      </c>
      <c r="D1739" s="20">
        <v>2016</v>
      </c>
      <c r="E1739" s="21">
        <v>12.173120498657227</v>
      </c>
      <c r="F1739" s="18"/>
    </row>
    <row r="1740" spans="1:6" x14ac:dyDescent="0.15">
      <c r="A1740" s="19" t="s">
        <v>63</v>
      </c>
      <c r="B1740" s="20" t="s">
        <v>4</v>
      </c>
      <c r="C1740" s="20" t="s">
        <v>3</v>
      </c>
      <c r="D1740" s="20">
        <v>2017</v>
      </c>
      <c r="E1740" s="21">
        <v>12.085687637329102</v>
      </c>
      <c r="F1740" s="18"/>
    </row>
    <row r="1741" spans="1:6" x14ac:dyDescent="0.15">
      <c r="A1741" s="19" t="s">
        <v>63</v>
      </c>
      <c r="B1741" s="20" t="s">
        <v>4</v>
      </c>
      <c r="C1741" s="20" t="s">
        <v>3</v>
      </c>
      <c r="D1741" s="20">
        <v>2018</v>
      </c>
      <c r="E1741" s="21">
        <v>12.037665367126465</v>
      </c>
      <c r="F1741" s="18"/>
    </row>
    <row r="1742" spans="1:6" x14ac:dyDescent="0.15">
      <c r="A1742" s="19" t="s">
        <v>63</v>
      </c>
      <c r="B1742" s="20" t="s">
        <v>4</v>
      </c>
      <c r="C1742" s="20" t="s">
        <v>3</v>
      </c>
      <c r="D1742" s="20">
        <v>2019</v>
      </c>
      <c r="E1742" s="21">
        <v>12.005403518676758</v>
      </c>
      <c r="F1742" s="18"/>
    </row>
    <row r="1743" spans="1:6" x14ac:dyDescent="0.15">
      <c r="A1743" s="19" t="s">
        <v>63</v>
      </c>
      <c r="B1743" s="20" t="s">
        <v>4</v>
      </c>
      <c r="C1743" s="20" t="s">
        <v>3</v>
      </c>
      <c r="D1743" s="20">
        <v>2020</v>
      </c>
      <c r="E1743" s="21">
        <v>12.827595710754395</v>
      </c>
      <c r="F1743" s="18"/>
    </row>
    <row r="1744" spans="1:6" x14ac:dyDescent="0.15">
      <c r="A1744" s="19" t="s">
        <v>63</v>
      </c>
      <c r="B1744" s="20" t="s">
        <v>1</v>
      </c>
      <c r="C1744" s="20" t="s">
        <v>0</v>
      </c>
      <c r="D1744" s="20">
        <v>1993</v>
      </c>
      <c r="E1744" s="21">
        <v>9.5443305969238281</v>
      </c>
      <c r="F1744" s="18"/>
    </row>
    <row r="1745" spans="1:6" x14ac:dyDescent="0.15">
      <c r="A1745" s="19" t="s">
        <v>63</v>
      </c>
      <c r="B1745" s="20" t="s">
        <v>1</v>
      </c>
      <c r="C1745" s="20" t="s">
        <v>0</v>
      </c>
      <c r="D1745" s="20">
        <v>1994</v>
      </c>
      <c r="E1745" s="21">
        <v>9.3918085098266602</v>
      </c>
      <c r="F1745" s="18"/>
    </row>
    <row r="1746" spans="1:6" x14ac:dyDescent="0.15">
      <c r="A1746" s="19" t="s">
        <v>63</v>
      </c>
      <c r="B1746" s="20" t="s">
        <v>1</v>
      </c>
      <c r="C1746" s="20" t="s">
        <v>0</v>
      </c>
      <c r="D1746" s="20">
        <v>1995</v>
      </c>
      <c r="E1746" s="21">
        <v>9.3030061721801758</v>
      </c>
      <c r="F1746" s="18"/>
    </row>
    <row r="1747" spans="1:6" x14ac:dyDescent="0.15">
      <c r="A1747" s="19" t="s">
        <v>63</v>
      </c>
      <c r="B1747" s="20" t="s">
        <v>1</v>
      </c>
      <c r="C1747" s="20" t="s">
        <v>0</v>
      </c>
      <c r="D1747" s="20">
        <v>1996</v>
      </c>
      <c r="E1747" s="21">
        <v>9.1963109970092773</v>
      </c>
      <c r="F1747" s="18"/>
    </row>
    <row r="1748" spans="1:6" x14ac:dyDescent="0.15">
      <c r="A1748" s="19" t="s">
        <v>63</v>
      </c>
      <c r="B1748" s="20" t="s">
        <v>1</v>
      </c>
      <c r="C1748" s="20" t="s">
        <v>0</v>
      </c>
      <c r="D1748" s="20">
        <v>1997</v>
      </c>
      <c r="E1748" s="21">
        <v>9.0416193008422852</v>
      </c>
      <c r="F1748" s="18"/>
    </row>
    <row r="1749" spans="1:6" x14ac:dyDescent="0.15">
      <c r="A1749" s="19" t="s">
        <v>63</v>
      </c>
      <c r="B1749" s="20" t="s">
        <v>1</v>
      </c>
      <c r="C1749" s="20" t="s">
        <v>0</v>
      </c>
      <c r="D1749" s="20">
        <v>1998</v>
      </c>
      <c r="E1749" s="21">
        <v>8.8928346633911133</v>
      </c>
      <c r="F1749" s="18"/>
    </row>
    <row r="1750" spans="1:6" x14ac:dyDescent="0.15">
      <c r="A1750" s="19" t="s">
        <v>63</v>
      </c>
      <c r="B1750" s="20" t="s">
        <v>1</v>
      </c>
      <c r="C1750" s="20" t="s">
        <v>0</v>
      </c>
      <c r="D1750" s="20">
        <v>1999</v>
      </c>
      <c r="E1750" s="21">
        <v>8.7914791107177734</v>
      </c>
      <c r="F1750" s="18"/>
    </row>
    <row r="1751" spans="1:6" x14ac:dyDescent="0.15">
      <c r="A1751" s="19" t="s">
        <v>63</v>
      </c>
      <c r="B1751" s="20" t="s">
        <v>1</v>
      </c>
      <c r="C1751" s="20" t="s">
        <v>0</v>
      </c>
      <c r="D1751" s="20">
        <v>2000</v>
      </c>
      <c r="E1751" s="21">
        <v>8.6999998092651367</v>
      </c>
      <c r="F1751" s="18"/>
    </row>
    <row r="1752" spans="1:6" x14ac:dyDescent="0.15">
      <c r="A1752" s="19" t="s">
        <v>63</v>
      </c>
      <c r="B1752" s="20" t="s">
        <v>1</v>
      </c>
      <c r="C1752" s="20" t="s">
        <v>0</v>
      </c>
      <c r="D1752" s="20">
        <v>2001</v>
      </c>
      <c r="E1752" s="21">
        <v>8.8039865493774414</v>
      </c>
      <c r="F1752" s="18"/>
    </row>
    <row r="1753" spans="1:6" x14ac:dyDescent="0.15">
      <c r="A1753" s="19" t="s">
        <v>63</v>
      </c>
      <c r="B1753" s="20" t="s">
        <v>1</v>
      </c>
      <c r="C1753" s="20" t="s">
        <v>0</v>
      </c>
      <c r="D1753" s="20">
        <v>2002</v>
      </c>
      <c r="E1753" s="21">
        <v>8.9082851409912109</v>
      </c>
      <c r="F1753" s="18"/>
    </row>
    <row r="1754" spans="1:6" x14ac:dyDescent="0.15">
      <c r="A1754" s="19" t="s">
        <v>63</v>
      </c>
      <c r="B1754" s="20" t="s">
        <v>1</v>
      </c>
      <c r="C1754" s="20" t="s">
        <v>0</v>
      </c>
      <c r="D1754" s="20">
        <v>2003</v>
      </c>
      <c r="E1754" s="21">
        <v>8.9030723571777344</v>
      </c>
      <c r="F1754" s="18"/>
    </row>
    <row r="1755" spans="1:6" x14ac:dyDescent="0.15">
      <c r="A1755" s="19" t="s">
        <v>63</v>
      </c>
      <c r="B1755" s="20" t="s">
        <v>1</v>
      </c>
      <c r="C1755" s="20" t="s">
        <v>0</v>
      </c>
      <c r="D1755" s="20">
        <v>2004</v>
      </c>
      <c r="E1755" s="21">
        <v>8.7621603012084961</v>
      </c>
      <c r="F1755" s="18"/>
    </row>
    <row r="1756" spans="1:6" x14ac:dyDescent="0.15">
      <c r="A1756" s="19" t="s">
        <v>63</v>
      </c>
      <c r="B1756" s="20" t="s">
        <v>1</v>
      </c>
      <c r="C1756" s="20" t="s">
        <v>0</v>
      </c>
      <c r="D1756" s="20">
        <v>2005</v>
      </c>
      <c r="E1756" s="21">
        <v>8.6986761093139648</v>
      </c>
      <c r="F1756" s="18"/>
    </row>
    <row r="1757" spans="1:6" x14ac:dyDescent="0.15">
      <c r="A1757" s="19" t="s">
        <v>63</v>
      </c>
      <c r="B1757" s="20" t="s">
        <v>1</v>
      </c>
      <c r="C1757" s="20" t="s">
        <v>0</v>
      </c>
      <c r="D1757" s="20">
        <v>2006</v>
      </c>
      <c r="E1757" s="21">
        <v>8.6050643920898438</v>
      </c>
      <c r="F1757" s="18"/>
    </row>
    <row r="1758" spans="1:6" x14ac:dyDescent="0.15">
      <c r="A1758" s="19" t="s">
        <v>63</v>
      </c>
      <c r="B1758" s="20" t="s">
        <v>1</v>
      </c>
      <c r="C1758" s="20" t="s">
        <v>0</v>
      </c>
      <c r="D1758" s="20">
        <v>2007</v>
      </c>
      <c r="E1758" s="21">
        <v>8.5901737213134766</v>
      </c>
      <c r="F1758" s="18"/>
    </row>
    <row r="1759" spans="1:6" x14ac:dyDescent="0.15">
      <c r="A1759" s="19" t="s">
        <v>63</v>
      </c>
      <c r="B1759" s="20" t="s">
        <v>1</v>
      </c>
      <c r="C1759" s="20" t="s">
        <v>0</v>
      </c>
      <c r="D1759" s="20">
        <v>2008</v>
      </c>
      <c r="E1759" s="21">
        <v>8.7776613235473633</v>
      </c>
      <c r="F1759" s="18"/>
    </row>
    <row r="1760" spans="1:6" x14ac:dyDescent="0.15">
      <c r="A1760" s="19" t="s">
        <v>63</v>
      </c>
      <c r="B1760" s="20" t="s">
        <v>1</v>
      </c>
      <c r="C1760" s="20" t="s">
        <v>0</v>
      </c>
      <c r="D1760" s="20">
        <v>2009</v>
      </c>
      <c r="E1760" s="21">
        <v>9.1688022613525391</v>
      </c>
      <c r="F1760" s="18"/>
    </row>
    <row r="1761" spans="1:6" x14ac:dyDescent="0.15">
      <c r="A1761" s="19" t="s">
        <v>63</v>
      </c>
      <c r="B1761" s="20" t="s">
        <v>1</v>
      </c>
      <c r="C1761" s="20" t="s">
        <v>0</v>
      </c>
      <c r="D1761" s="20">
        <v>2010</v>
      </c>
      <c r="E1761" s="21">
        <v>9.1172304153442383</v>
      </c>
      <c r="F1761" s="18"/>
    </row>
    <row r="1762" spans="1:6" x14ac:dyDescent="0.15">
      <c r="A1762" s="19" t="s">
        <v>63</v>
      </c>
      <c r="B1762" s="20" t="s">
        <v>1</v>
      </c>
      <c r="C1762" s="20" t="s">
        <v>0</v>
      </c>
      <c r="D1762" s="20">
        <v>2011</v>
      </c>
      <c r="E1762" s="21">
        <v>8.9988718032836914</v>
      </c>
      <c r="F1762" s="18"/>
    </row>
    <row r="1763" spans="1:6" x14ac:dyDescent="0.15">
      <c r="A1763" s="19" t="s">
        <v>63</v>
      </c>
      <c r="B1763" s="20" t="s">
        <v>1</v>
      </c>
      <c r="C1763" s="20" t="s">
        <v>0</v>
      </c>
      <c r="D1763" s="20">
        <v>2012</v>
      </c>
      <c r="E1763" s="21">
        <v>8.8415451049804688</v>
      </c>
      <c r="F1763" s="18"/>
    </row>
    <row r="1764" spans="1:6" x14ac:dyDescent="0.15">
      <c r="A1764" s="19" t="s">
        <v>63</v>
      </c>
      <c r="B1764" s="20" t="s">
        <v>1</v>
      </c>
      <c r="C1764" s="20" t="s">
        <v>0</v>
      </c>
      <c r="D1764" s="20">
        <v>2013</v>
      </c>
      <c r="E1764" s="21">
        <v>8.7173643112182617</v>
      </c>
      <c r="F1764" s="18"/>
    </row>
    <row r="1765" spans="1:6" x14ac:dyDescent="0.15">
      <c r="A1765" s="19" t="s">
        <v>63</v>
      </c>
      <c r="B1765" s="20" t="s">
        <v>1</v>
      </c>
      <c r="C1765" s="20" t="s">
        <v>0</v>
      </c>
      <c r="D1765" s="20">
        <v>2014</v>
      </c>
      <c r="E1765" s="21">
        <v>8.5629978179931641</v>
      </c>
      <c r="F1765" s="18"/>
    </row>
    <row r="1766" spans="1:6" x14ac:dyDescent="0.15">
      <c r="A1766" s="19" t="s">
        <v>63</v>
      </c>
      <c r="B1766" s="20" t="s">
        <v>1</v>
      </c>
      <c r="C1766" s="20" t="s">
        <v>0</v>
      </c>
      <c r="D1766" s="20">
        <v>2015</v>
      </c>
      <c r="E1766" s="21">
        <v>8.4093303680419922</v>
      </c>
      <c r="F1766" s="18"/>
    </row>
    <row r="1767" spans="1:6" x14ac:dyDescent="0.15">
      <c r="A1767" s="19" t="s">
        <v>63</v>
      </c>
      <c r="B1767" s="20" t="s">
        <v>1</v>
      </c>
      <c r="C1767" s="20" t="s">
        <v>0</v>
      </c>
      <c r="D1767" s="20">
        <v>2016</v>
      </c>
      <c r="E1767" s="21">
        <v>8.3441839218139648</v>
      </c>
      <c r="F1767" s="18"/>
    </row>
    <row r="1768" spans="1:6" x14ac:dyDescent="0.15">
      <c r="A1768" s="19" t="s">
        <v>63</v>
      </c>
      <c r="B1768" s="20" t="s">
        <v>1</v>
      </c>
      <c r="C1768" s="20" t="s">
        <v>0</v>
      </c>
      <c r="D1768" s="20">
        <v>2017</v>
      </c>
      <c r="E1768" s="21">
        <v>8.2323818206787109</v>
      </c>
      <c r="F1768" s="18"/>
    </row>
    <row r="1769" spans="1:6" x14ac:dyDescent="0.15">
      <c r="A1769" s="19" t="s">
        <v>63</v>
      </c>
      <c r="B1769" s="20" t="s">
        <v>1</v>
      </c>
      <c r="C1769" s="20" t="s">
        <v>0</v>
      </c>
      <c r="D1769" s="20">
        <v>2018</v>
      </c>
      <c r="E1769" s="21">
        <v>8.1267738342285156</v>
      </c>
      <c r="F1769" s="18"/>
    </row>
    <row r="1770" spans="1:6" x14ac:dyDescent="0.15">
      <c r="A1770" s="19" t="s">
        <v>63</v>
      </c>
      <c r="B1770" s="20" t="s">
        <v>1</v>
      </c>
      <c r="C1770" s="20" t="s">
        <v>0</v>
      </c>
      <c r="D1770" s="20">
        <v>2019</v>
      </c>
      <c r="E1770" s="21">
        <v>8.0697822570800781</v>
      </c>
      <c r="F1770" s="18"/>
    </row>
    <row r="1771" spans="1:6" x14ac:dyDescent="0.15">
      <c r="A1771" s="19" t="s">
        <v>63</v>
      </c>
      <c r="B1771" s="20" t="s">
        <v>1</v>
      </c>
      <c r="C1771" s="20" t="s">
        <v>0</v>
      </c>
      <c r="D1771" s="20">
        <v>2020</v>
      </c>
      <c r="E1771" s="21">
        <v>8.5458564758300781</v>
      </c>
      <c r="F1771" s="18"/>
    </row>
    <row r="1772" spans="1:6" x14ac:dyDescent="0.15">
      <c r="A1772" s="19" t="s">
        <v>56</v>
      </c>
      <c r="B1772" s="20" t="s">
        <v>55</v>
      </c>
      <c r="C1772" s="20" t="s">
        <v>54</v>
      </c>
      <c r="D1772" s="20">
        <v>1990</v>
      </c>
      <c r="E1772" s="21">
        <v>14.199999809265137</v>
      </c>
      <c r="F1772" s="18"/>
    </row>
    <row r="1773" spans="1:6" x14ac:dyDescent="0.15">
      <c r="A1773" s="19" t="s">
        <v>56</v>
      </c>
      <c r="B1773" s="20" t="s">
        <v>55</v>
      </c>
      <c r="C1773" s="20" t="s">
        <v>54</v>
      </c>
      <c r="D1773" s="20">
        <v>1991</v>
      </c>
      <c r="E1773" s="21">
        <v>13.899999618530273</v>
      </c>
      <c r="F1773" s="18"/>
    </row>
    <row r="1774" spans="1:6" x14ac:dyDescent="0.15">
      <c r="A1774" s="19" t="s">
        <v>56</v>
      </c>
      <c r="B1774" s="20" t="s">
        <v>55</v>
      </c>
      <c r="C1774" s="20" t="s">
        <v>54</v>
      </c>
      <c r="D1774" s="20">
        <v>1992</v>
      </c>
      <c r="E1774" s="21">
        <v>13.399999618530273</v>
      </c>
      <c r="F1774" s="18"/>
    </row>
    <row r="1775" spans="1:6" x14ac:dyDescent="0.15">
      <c r="A1775" s="19" t="s">
        <v>56</v>
      </c>
      <c r="B1775" s="20" t="s">
        <v>55</v>
      </c>
      <c r="C1775" s="20" t="s">
        <v>54</v>
      </c>
      <c r="D1775" s="20">
        <v>1993</v>
      </c>
      <c r="E1775" s="21">
        <v>13.100000381469727</v>
      </c>
      <c r="F1775" s="18"/>
    </row>
    <row r="1776" spans="1:6" x14ac:dyDescent="0.15">
      <c r="A1776" s="19" t="s">
        <v>56</v>
      </c>
      <c r="B1776" s="20" t="s">
        <v>55</v>
      </c>
      <c r="C1776" s="20" t="s">
        <v>54</v>
      </c>
      <c r="D1776" s="20">
        <v>1994</v>
      </c>
      <c r="E1776" s="21">
        <v>13.800000190734863</v>
      </c>
      <c r="F1776" s="18"/>
    </row>
    <row r="1777" spans="1:6" x14ac:dyDescent="0.15">
      <c r="A1777" s="19" t="s">
        <v>56</v>
      </c>
      <c r="B1777" s="20" t="s">
        <v>55</v>
      </c>
      <c r="C1777" s="20" t="s">
        <v>54</v>
      </c>
      <c r="D1777" s="20">
        <v>1995</v>
      </c>
      <c r="E1777" s="21">
        <v>14.300000190734863</v>
      </c>
      <c r="F1777" s="18"/>
    </row>
    <row r="1778" spans="1:6" x14ac:dyDescent="0.15">
      <c r="A1778" s="19" t="s">
        <v>56</v>
      </c>
      <c r="B1778" s="20" t="s">
        <v>55</v>
      </c>
      <c r="C1778" s="20" t="s">
        <v>54</v>
      </c>
      <c r="D1778" s="20">
        <v>1996</v>
      </c>
      <c r="E1778" s="21">
        <v>14.399999618530273</v>
      </c>
      <c r="F1778" s="18"/>
    </row>
    <row r="1779" spans="1:6" x14ac:dyDescent="0.15">
      <c r="A1779" s="19" t="s">
        <v>56</v>
      </c>
      <c r="B1779" s="20" t="s">
        <v>55</v>
      </c>
      <c r="C1779" s="20" t="s">
        <v>54</v>
      </c>
      <c r="D1779" s="20">
        <v>1997</v>
      </c>
      <c r="E1779" s="21">
        <v>13.899999618530273</v>
      </c>
      <c r="F1779" s="18"/>
    </row>
    <row r="1780" spans="1:6" x14ac:dyDescent="0.15">
      <c r="A1780" s="19" t="s">
        <v>56</v>
      </c>
      <c r="B1780" s="20" t="s">
        <v>55</v>
      </c>
      <c r="C1780" s="20" t="s">
        <v>54</v>
      </c>
      <c r="D1780" s="20">
        <v>1998</v>
      </c>
      <c r="E1780" s="21">
        <v>13.800000190734863</v>
      </c>
      <c r="F1780" s="18"/>
    </row>
    <row r="1781" spans="1:6" x14ac:dyDescent="0.15">
      <c r="A1781" s="19" t="s">
        <v>56</v>
      </c>
      <c r="B1781" s="20" t="s">
        <v>55</v>
      </c>
      <c r="C1781" s="20" t="s">
        <v>54</v>
      </c>
      <c r="D1781" s="20">
        <v>1999</v>
      </c>
      <c r="E1781" s="21">
        <v>13.699999809265137</v>
      </c>
      <c r="F1781" s="18"/>
    </row>
    <row r="1782" spans="1:6" x14ac:dyDescent="0.15">
      <c r="A1782" s="19" t="s">
        <v>56</v>
      </c>
      <c r="B1782" s="20" t="s">
        <v>55</v>
      </c>
      <c r="C1782" s="20" t="s">
        <v>54</v>
      </c>
      <c r="D1782" s="20">
        <v>2000</v>
      </c>
      <c r="E1782" s="21">
        <v>13.5</v>
      </c>
      <c r="F1782" s="18"/>
    </row>
    <row r="1783" spans="1:6" x14ac:dyDescent="0.15">
      <c r="A1783" s="19" t="s">
        <v>56</v>
      </c>
      <c r="B1783" s="20" t="s">
        <v>55</v>
      </c>
      <c r="C1783" s="20" t="s">
        <v>54</v>
      </c>
      <c r="D1783" s="20">
        <v>2001</v>
      </c>
      <c r="E1783" s="21">
        <v>13.399999618530273</v>
      </c>
      <c r="F1783" s="18"/>
    </row>
    <row r="1784" spans="1:6" x14ac:dyDescent="0.15">
      <c r="A1784" s="19" t="s">
        <v>56</v>
      </c>
      <c r="B1784" s="20" t="s">
        <v>55</v>
      </c>
      <c r="C1784" s="20" t="s">
        <v>54</v>
      </c>
      <c r="D1784" s="20">
        <v>2002</v>
      </c>
      <c r="E1784" s="21">
        <v>13.5</v>
      </c>
      <c r="F1784" s="18"/>
    </row>
    <row r="1785" spans="1:6" x14ac:dyDescent="0.15">
      <c r="A1785" s="19" t="s">
        <v>56</v>
      </c>
      <c r="B1785" s="20" t="s">
        <v>55</v>
      </c>
      <c r="C1785" s="20" t="s">
        <v>54</v>
      </c>
      <c r="D1785" s="20">
        <v>2003</v>
      </c>
      <c r="E1785" s="21">
        <v>13</v>
      </c>
      <c r="F1785" s="18"/>
    </row>
    <row r="1786" spans="1:6" x14ac:dyDescent="0.15">
      <c r="A1786" s="19" t="s">
        <v>56</v>
      </c>
      <c r="B1786" s="20" t="s">
        <v>55</v>
      </c>
      <c r="C1786" s="20" t="s">
        <v>54</v>
      </c>
      <c r="D1786" s="20">
        <v>2004</v>
      </c>
      <c r="E1786" s="21">
        <v>12.5</v>
      </c>
      <c r="F1786" s="18"/>
    </row>
    <row r="1787" spans="1:6" x14ac:dyDescent="0.15">
      <c r="A1787" s="19" t="s">
        <v>56</v>
      </c>
      <c r="B1787" s="20" t="s">
        <v>55</v>
      </c>
      <c r="C1787" s="20" t="s">
        <v>54</v>
      </c>
      <c r="D1787" s="20">
        <v>2005</v>
      </c>
      <c r="E1787" s="21">
        <v>13</v>
      </c>
      <c r="F1787" s="18"/>
    </row>
    <row r="1788" spans="1:6" x14ac:dyDescent="0.15">
      <c r="A1788" s="19" t="s">
        <v>56</v>
      </c>
      <c r="B1788" s="20" t="s">
        <v>55</v>
      </c>
      <c r="C1788" s="20" t="s">
        <v>54</v>
      </c>
      <c r="D1788" s="20">
        <v>2006</v>
      </c>
      <c r="E1788" s="21">
        <v>13</v>
      </c>
      <c r="F1788" s="18"/>
    </row>
    <row r="1789" spans="1:6" x14ac:dyDescent="0.15">
      <c r="A1789" s="19" t="s">
        <v>56</v>
      </c>
      <c r="B1789" s="20" t="s">
        <v>55</v>
      </c>
      <c r="C1789" s="20" t="s">
        <v>54</v>
      </c>
      <c r="D1789" s="20">
        <v>2007</v>
      </c>
      <c r="E1789" s="21">
        <v>13.699999809265137</v>
      </c>
      <c r="F1789" s="18"/>
    </row>
    <row r="1790" spans="1:6" x14ac:dyDescent="0.15">
      <c r="A1790" s="19" t="s">
        <v>56</v>
      </c>
      <c r="B1790" s="20" t="s">
        <v>55</v>
      </c>
      <c r="C1790" s="20" t="s">
        <v>54</v>
      </c>
      <c r="D1790" s="20">
        <v>2008</v>
      </c>
      <c r="E1790" s="21">
        <v>13.5</v>
      </c>
      <c r="F1790" s="18"/>
    </row>
    <row r="1791" spans="1:6" x14ac:dyDescent="0.15">
      <c r="A1791" s="19" t="s">
        <v>56</v>
      </c>
      <c r="B1791" s="20" t="s">
        <v>55</v>
      </c>
      <c r="C1791" s="20" t="s">
        <v>54</v>
      </c>
      <c r="D1791" s="20">
        <v>2009</v>
      </c>
      <c r="E1791" s="21">
        <v>13.600000381469727</v>
      </c>
      <c r="F1791" s="18"/>
    </row>
    <row r="1792" spans="1:6" x14ac:dyDescent="0.15">
      <c r="A1792" s="19" t="s">
        <v>56</v>
      </c>
      <c r="B1792" s="20" t="s">
        <v>55</v>
      </c>
      <c r="C1792" s="20" t="s">
        <v>54</v>
      </c>
      <c r="D1792" s="20">
        <v>2010</v>
      </c>
      <c r="E1792" s="21">
        <v>13.800000190734863</v>
      </c>
      <c r="F1792" s="18"/>
    </row>
    <row r="1793" spans="1:6" x14ac:dyDescent="0.15">
      <c r="A1793" s="19" t="s">
        <v>56</v>
      </c>
      <c r="B1793" s="20" t="s">
        <v>55</v>
      </c>
      <c r="C1793" s="20" t="s">
        <v>54</v>
      </c>
      <c r="D1793" s="20">
        <v>2011</v>
      </c>
      <c r="E1793" s="21">
        <v>13.300000190734863</v>
      </c>
      <c r="F1793" s="18"/>
    </row>
    <row r="1794" spans="1:6" x14ac:dyDescent="0.15">
      <c r="A1794" s="19" t="s">
        <v>56</v>
      </c>
      <c r="B1794" s="20" t="s">
        <v>55</v>
      </c>
      <c r="C1794" s="20" t="s">
        <v>54</v>
      </c>
      <c r="D1794" s="20">
        <v>2012</v>
      </c>
      <c r="E1794" s="21">
        <v>13.100000381469727</v>
      </c>
      <c r="F1794" s="18"/>
    </row>
    <row r="1795" spans="1:6" x14ac:dyDescent="0.15">
      <c r="A1795" s="19" t="s">
        <v>56</v>
      </c>
      <c r="B1795" s="20" t="s">
        <v>55</v>
      </c>
      <c r="C1795" s="20" t="s">
        <v>54</v>
      </c>
      <c r="D1795" s="20">
        <v>2013</v>
      </c>
      <c r="E1795" s="21">
        <v>13.199999809265137</v>
      </c>
      <c r="F1795" s="18"/>
    </row>
    <row r="1796" spans="1:6" x14ac:dyDescent="0.15">
      <c r="A1796" s="19" t="s">
        <v>56</v>
      </c>
      <c r="B1796" s="20" t="s">
        <v>55</v>
      </c>
      <c r="C1796" s="20" t="s">
        <v>54</v>
      </c>
      <c r="D1796" s="20">
        <v>2014</v>
      </c>
      <c r="E1796" s="21">
        <v>13.300000190734863</v>
      </c>
      <c r="F1796" s="18"/>
    </row>
    <row r="1797" spans="1:6" x14ac:dyDescent="0.15">
      <c r="A1797" s="19" t="s">
        <v>56</v>
      </c>
      <c r="B1797" s="20" t="s">
        <v>55</v>
      </c>
      <c r="C1797" s="20" t="s">
        <v>54</v>
      </c>
      <c r="D1797" s="20">
        <v>2015</v>
      </c>
      <c r="E1797" s="21">
        <v>12.997782707214355</v>
      </c>
      <c r="F1797" s="18"/>
    </row>
    <row r="1798" spans="1:6" x14ac:dyDescent="0.15">
      <c r="A1798" s="19" t="s">
        <v>56</v>
      </c>
      <c r="B1798" s="20" t="s">
        <v>55</v>
      </c>
      <c r="C1798" s="20" t="s">
        <v>54</v>
      </c>
      <c r="D1798" s="20">
        <v>2016</v>
      </c>
      <c r="E1798" s="21">
        <v>12.721543312072754</v>
      </c>
      <c r="F1798" s="18"/>
    </row>
    <row r="1799" spans="1:6" x14ac:dyDescent="0.15">
      <c r="A1799" s="19" t="s">
        <v>56</v>
      </c>
      <c r="B1799" s="20" t="s">
        <v>55</v>
      </c>
      <c r="C1799" s="20" t="s">
        <v>54</v>
      </c>
      <c r="D1799" s="20">
        <v>2017</v>
      </c>
      <c r="E1799" s="21">
        <v>12.377360343933105</v>
      </c>
      <c r="F1799" s="18"/>
    </row>
    <row r="1800" spans="1:6" x14ac:dyDescent="0.15">
      <c r="A1800" s="19" t="s">
        <v>56</v>
      </c>
      <c r="B1800" s="20" t="s">
        <v>55</v>
      </c>
      <c r="C1800" s="20" t="s">
        <v>54</v>
      </c>
      <c r="D1800" s="20">
        <v>2018</v>
      </c>
      <c r="E1800" s="21">
        <v>12.005599975585938</v>
      </c>
      <c r="F1800" s="18"/>
    </row>
    <row r="1801" spans="1:6" x14ac:dyDescent="0.15">
      <c r="A1801" s="19" t="s">
        <v>56</v>
      </c>
      <c r="B1801" s="20" t="s">
        <v>53</v>
      </c>
      <c r="C1801" s="20" t="s">
        <v>52</v>
      </c>
      <c r="D1801" s="20">
        <v>1990</v>
      </c>
      <c r="E1801" s="21">
        <v>18.115940093994141</v>
      </c>
      <c r="F1801" s="18"/>
    </row>
    <row r="1802" spans="1:6" x14ac:dyDescent="0.15">
      <c r="A1802" s="19" t="s">
        <v>56</v>
      </c>
      <c r="B1802" s="20" t="s">
        <v>53</v>
      </c>
      <c r="C1802" s="20" t="s">
        <v>52</v>
      </c>
      <c r="D1802" s="20">
        <v>1991</v>
      </c>
      <c r="E1802" s="21">
        <v>18.313249588012695</v>
      </c>
      <c r="F1802" s="18"/>
    </row>
    <row r="1803" spans="1:6" x14ac:dyDescent="0.15">
      <c r="A1803" s="19" t="s">
        <v>56</v>
      </c>
      <c r="B1803" s="20" t="s">
        <v>53</v>
      </c>
      <c r="C1803" s="20" t="s">
        <v>52</v>
      </c>
      <c r="D1803" s="20">
        <v>1992</v>
      </c>
      <c r="E1803" s="21">
        <v>18.422540664672852</v>
      </c>
      <c r="F1803" s="18"/>
    </row>
    <row r="1804" spans="1:6" x14ac:dyDescent="0.15">
      <c r="A1804" s="19" t="s">
        <v>56</v>
      </c>
      <c r="B1804" s="20" t="s">
        <v>53</v>
      </c>
      <c r="C1804" s="20" t="s">
        <v>52</v>
      </c>
      <c r="D1804" s="20">
        <v>1993</v>
      </c>
      <c r="E1804" s="21">
        <v>18.896699905395508</v>
      </c>
      <c r="F1804" s="18"/>
    </row>
    <row r="1805" spans="1:6" x14ac:dyDescent="0.15">
      <c r="A1805" s="19" t="s">
        <v>56</v>
      </c>
      <c r="B1805" s="20" t="s">
        <v>53</v>
      </c>
      <c r="C1805" s="20" t="s">
        <v>52</v>
      </c>
      <c r="D1805" s="20">
        <v>1994</v>
      </c>
      <c r="E1805" s="21">
        <v>18.850009918212891</v>
      </c>
      <c r="F1805" s="18"/>
    </row>
    <row r="1806" spans="1:6" x14ac:dyDescent="0.15">
      <c r="A1806" s="19" t="s">
        <v>56</v>
      </c>
      <c r="B1806" s="20" t="s">
        <v>53</v>
      </c>
      <c r="C1806" s="20" t="s">
        <v>52</v>
      </c>
      <c r="D1806" s="20">
        <v>1995</v>
      </c>
      <c r="E1806" s="21">
        <v>18.810230255126953</v>
      </c>
      <c r="F1806" s="18"/>
    </row>
    <row r="1807" spans="1:6" x14ac:dyDescent="0.15">
      <c r="A1807" s="19" t="s">
        <v>56</v>
      </c>
      <c r="B1807" s="20" t="s">
        <v>53</v>
      </c>
      <c r="C1807" s="20" t="s">
        <v>52</v>
      </c>
      <c r="D1807" s="20">
        <v>1996</v>
      </c>
      <c r="E1807" s="21">
        <v>18.825069427490234</v>
      </c>
      <c r="F1807" s="18"/>
    </row>
    <row r="1808" spans="1:6" x14ac:dyDescent="0.15">
      <c r="A1808" s="19" t="s">
        <v>56</v>
      </c>
      <c r="B1808" s="20" t="s">
        <v>53</v>
      </c>
      <c r="C1808" s="20" t="s">
        <v>52</v>
      </c>
      <c r="D1808" s="20">
        <v>1997</v>
      </c>
      <c r="E1808" s="21">
        <v>18.603479385375977</v>
      </c>
      <c r="F1808" s="18"/>
    </row>
    <row r="1809" spans="1:6" x14ac:dyDescent="0.15">
      <c r="A1809" s="19" t="s">
        <v>56</v>
      </c>
      <c r="B1809" s="20" t="s">
        <v>53</v>
      </c>
      <c r="C1809" s="20" t="s">
        <v>52</v>
      </c>
      <c r="D1809" s="20">
        <v>1998</v>
      </c>
      <c r="E1809" s="21">
        <v>18.176570892333984</v>
      </c>
      <c r="F1809" s="18"/>
    </row>
    <row r="1810" spans="1:6" x14ac:dyDescent="0.15">
      <c r="A1810" s="19" t="s">
        <v>56</v>
      </c>
      <c r="B1810" s="20" t="s">
        <v>53</v>
      </c>
      <c r="C1810" s="20" t="s">
        <v>52</v>
      </c>
      <c r="D1810" s="20">
        <v>1999</v>
      </c>
      <c r="E1810" s="21">
        <v>16.483030319213867</v>
      </c>
      <c r="F1810" s="18"/>
    </row>
    <row r="1811" spans="1:6" x14ac:dyDescent="0.15">
      <c r="A1811" s="19" t="s">
        <v>56</v>
      </c>
      <c r="B1811" s="20" t="s">
        <v>53</v>
      </c>
      <c r="C1811" s="20" t="s">
        <v>52</v>
      </c>
      <c r="D1811" s="20">
        <v>2000</v>
      </c>
      <c r="E1811" s="21">
        <v>15.811269760131836</v>
      </c>
      <c r="F1811" s="18"/>
    </row>
    <row r="1812" spans="1:6" x14ac:dyDescent="0.15">
      <c r="A1812" s="19" t="s">
        <v>56</v>
      </c>
      <c r="B1812" s="20" t="s">
        <v>53</v>
      </c>
      <c r="C1812" s="20" t="s">
        <v>52</v>
      </c>
      <c r="D1812" s="20">
        <v>2001</v>
      </c>
      <c r="E1812" s="21">
        <v>15.152409553527832</v>
      </c>
      <c r="F1812" s="18"/>
    </row>
    <row r="1813" spans="1:6" x14ac:dyDescent="0.15">
      <c r="A1813" s="19" t="s">
        <v>56</v>
      </c>
      <c r="B1813" s="20" t="s">
        <v>53</v>
      </c>
      <c r="C1813" s="20" t="s">
        <v>52</v>
      </c>
      <c r="D1813" s="20">
        <v>2002</v>
      </c>
      <c r="E1813" s="21">
        <v>15.393779754638672</v>
      </c>
      <c r="F1813" s="18"/>
    </row>
    <row r="1814" spans="1:6" x14ac:dyDescent="0.15">
      <c r="A1814" s="19" t="s">
        <v>56</v>
      </c>
      <c r="B1814" s="20" t="s">
        <v>53</v>
      </c>
      <c r="C1814" s="20" t="s">
        <v>52</v>
      </c>
      <c r="D1814" s="20">
        <v>2003</v>
      </c>
      <c r="E1814" s="21">
        <v>14.980190277099609</v>
      </c>
      <c r="F1814" s="18"/>
    </row>
    <row r="1815" spans="1:6" x14ac:dyDescent="0.15">
      <c r="A1815" s="19" t="s">
        <v>56</v>
      </c>
      <c r="B1815" s="20" t="s">
        <v>53</v>
      </c>
      <c r="C1815" s="20" t="s">
        <v>52</v>
      </c>
      <c r="D1815" s="20">
        <v>2004</v>
      </c>
      <c r="E1815" s="21">
        <v>14.935549736022949</v>
      </c>
      <c r="F1815" s="18"/>
    </row>
    <row r="1816" spans="1:6" x14ac:dyDescent="0.15">
      <c r="A1816" s="19" t="s">
        <v>56</v>
      </c>
      <c r="B1816" s="20" t="s">
        <v>53</v>
      </c>
      <c r="C1816" s="20" t="s">
        <v>52</v>
      </c>
      <c r="D1816" s="20">
        <v>2005</v>
      </c>
      <c r="E1816" s="21">
        <v>15.229290008544922</v>
      </c>
      <c r="F1816" s="18"/>
    </row>
    <row r="1817" spans="1:6" x14ac:dyDescent="0.15">
      <c r="A1817" s="19" t="s">
        <v>56</v>
      </c>
      <c r="B1817" s="20" t="s">
        <v>53</v>
      </c>
      <c r="C1817" s="20" t="s">
        <v>52</v>
      </c>
      <c r="D1817" s="20">
        <v>2006</v>
      </c>
      <c r="E1817" s="21">
        <v>15.074549674987793</v>
      </c>
      <c r="F1817" s="18"/>
    </row>
    <row r="1818" spans="1:6" x14ac:dyDescent="0.15">
      <c r="A1818" s="19" t="s">
        <v>56</v>
      </c>
      <c r="B1818" s="20" t="s">
        <v>53</v>
      </c>
      <c r="C1818" s="20" t="s">
        <v>52</v>
      </c>
      <c r="D1818" s="20">
        <v>2007</v>
      </c>
      <c r="E1818" s="21">
        <v>14.824979782104492</v>
      </c>
      <c r="F1818" s="18"/>
    </row>
    <row r="1819" spans="1:6" x14ac:dyDescent="0.15">
      <c r="A1819" s="19" t="s">
        <v>56</v>
      </c>
      <c r="B1819" s="20" t="s">
        <v>53</v>
      </c>
      <c r="C1819" s="20" t="s">
        <v>52</v>
      </c>
      <c r="D1819" s="20">
        <v>2008</v>
      </c>
      <c r="E1819" s="21">
        <v>14.225549697875977</v>
      </c>
      <c r="F1819" s="18"/>
    </row>
    <row r="1820" spans="1:6" x14ac:dyDescent="0.15">
      <c r="A1820" s="19" t="s">
        <v>56</v>
      </c>
      <c r="B1820" s="20" t="s">
        <v>53</v>
      </c>
      <c r="C1820" s="20" t="s">
        <v>52</v>
      </c>
      <c r="D1820" s="20">
        <v>2009</v>
      </c>
      <c r="E1820" s="21">
        <v>14.799690246582031</v>
      </c>
      <c r="F1820" s="18"/>
    </row>
    <row r="1821" spans="1:6" x14ac:dyDescent="0.15">
      <c r="A1821" s="19" t="s">
        <v>56</v>
      </c>
      <c r="B1821" s="20" t="s">
        <v>53</v>
      </c>
      <c r="C1821" s="20" t="s">
        <v>52</v>
      </c>
      <c r="D1821" s="20">
        <v>2010</v>
      </c>
      <c r="E1821" s="21">
        <v>14.360980033874512</v>
      </c>
      <c r="F1821" s="18"/>
    </row>
    <row r="1822" spans="1:6" x14ac:dyDescent="0.15">
      <c r="A1822" s="19" t="s">
        <v>56</v>
      </c>
      <c r="B1822" s="20" t="s">
        <v>53</v>
      </c>
      <c r="C1822" s="20" t="s">
        <v>52</v>
      </c>
      <c r="D1822" s="20">
        <v>2011</v>
      </c>
      <c r="E1822" s="21">
        <v>14.301079750061035</v>
      </c>
      <c r="F1822" s="18"/>
    </row>
    <row r="1823" spans="1:6" x14ac:dyDescent="0.15">
      <c r="A1823" s="19" t="s">
        <v>56</v>
      </c>
      <c r="B1823" s="20" t="s">
        <v>53</v>
      </c>
      <c r="C1823" s="20" t="s">
        <v>52</v>
      </c>
      <c r="D1823" s="20">
        <v>2012</v>
      </c>
      <c r="E1823" s="21">
        <v>14.345479965209961</v>
      </c>
      <c r="F1823" s="18"/>
    </row>
    <row r="1824" spans="1:6" x14ac:dyDescent="0.15">
      <c r="A1824" s="19" t="s">
        <v>56</v>
      </c>
      <c r="B1824" s="20" t="s">
        <v>53</v>
      </c>
      <c r="C1824" s="20" t="s">
        <v>52</v>
      </c>
      <c r="D1824" s="20">
        <v>2013</v>
      </c>
      <c r="E1824" s="21">
        <v>15.079019546508789</v>
      </c>
      <c r="F1824" s="18"/>
    </row>
    <row r="1825" spans="1:6" x14ac:dyDescent="0.15">
      <c r="A1825" s="19" t="s">
        <v>56</v>
      </c>
      <c r="B1825" s="20" t="s">
        <v>53</v>
      </c>
      <c r="C1825" s="20" t="s">
        <v>52</v>
      </c>
      <c r="D1825" s="20">
        <v>2014</v>
      </c>
      <c r="E1825" s="21">
        <v>14.613019943237305</v>
      </c>
      <c r="F1825" s="18"/>
    </row>
    <row r="1826" spans="1:6" x14ac:dyDescent="0.15">
      <c r="A1826" s="19" t="s">
        <v>56</v>
      </c>
      <c r="B1826" s="20" t="s">
        <v>53</v>
      </c>
      <c r="C1826" s="20" t="s">
        <v>52</v>
      </c>
      <c r="D1826" s="20">
        <v>2015</v>
      </c>
      <c r="E1826" s="21">
        <v>15.178099632263184</v>
      </c>
      <c r="F1826" s="18"/>
    </row>
    <row r="1827" spans="1:6" x14ac:dyDescent="0.15">
      <c r="A1827" s="19" t="s">
        <v>56</v>
      </c>
      <c r="B1827" s="20" t="s">
        <v>53</v>
      </c>
      <c r="C1827" s="20" t="s">
        <v>52</v>
      </c>
      <c r="D1827" s="20">
        <v>2016</v>
      </c>
      <c r="E1827" s="21">
        <v>14.835829734802246</v>
      </c>
      <c r="F1827" s="18"/>
    </row>
    <row r="1828" spans="1:6" x14ac:dyDescent="0.15">
      <c r="A1828" s="19" t="s">
        <v>56</v>
      </c>
      <c r="B1828" s="20" t="s">
        <v>53</v>
      </c>
      <c r="C1828" s="20" t="s">
        <v>52</v>
      </c>
      <c r="D1828" s="20">
        <v>2017</v>
      </c>
      <c r="E1828" s="21">
        <v>14.292949676513672</v>
      </c>
      <c r="F1828" s="18"/>
    </row>
    <row r="1829" spans="1:6" x14ac:dyDescent="0.15">
      <c r="A1829" s="19" t="s">
        <v>56</v>
      </c>
      <c r="B1829" s="20" t="s">
        <v>53</v>
      </c>
      <c r="C1829" s="20" t="s">
        <v>52</v>
      </c>
      <c r="D1829" s="20">
        <v>2018</v>
      </c>
      <c r="E1829" s="21">
        <v>14.029000282287598</v>
      </c>
      <c r="F1829" s="18"/>
    </row>
    <row r="1830" spans="1:6" x14ac:dyDescent="0.15">
      <c r="A1830" s="19" t="s">
        <v>56</v>
      </c>
      <c r="B1830" s="20" t="s">
        <v>46</v>
      </c>
      <c r="C1830" s="20" t="s">
        <v>45</v>
      </c>
      <c r="D1830" s="20">
        <v>1995</v>
      </c>
      <c r="E1830" s="21">
        <v>9.3688468933105469</v>
      </c>
      <c r="F1830" s="18"/>
    </row>
    <row r="1831" spans="1:6" x14ac:dyDescent="0.15">
      <c r="A1831" s="19" t="s">
        <v>56</v>
      </c>
      <c r="B1831" s="20" t="s">
        <v>46</v>
      </c>
      <c r="C1831" s="20" t="s">
        <v>45</v>
      </c>
      <c r="D1831" s="20">
        <v>1996</v>
      </c>
      <c r="E1831" s="21">
        <v>10.809221267700195</v>
      </c>
      <c r="F1831" s="18"/>
    </row>
    <row r="1832" spans="1:6" x14ac:dyDescent="0.15">
      <c r="A1832" s="19" t="s">
        <v>56</v>
      </c>
      <c r="B1832" s="20" t="s">
        <v>46</v>
      </c>
      <c r="C1832" s="20" t="s">
        <v>45</v>
      </c>
      <c r="D1832" s="20">
        <v>1997</v>
      </c>
      <c r="E1832" s="21">
        <v>12.532505035400391</v>
      </c>
      <c r="F1832" s="18"/>
    </row>
    <row r="1833" spans="1:6" x14ac:dyDescent="0.15">
      <c r="A1833" s="19" t="s">
        <v>56</v>
      </c>
      <c r="B1833" s="20" t="s">
        <v>46</v>
      </c>
      <c r="C1833" s="20" t="s">
        <v>45</v>
      </c>
      <c r="D1833" s="20">
        <v>1998</v>
      </c>
      <c r="E1833" s="21">
        <v>13.801584243774414</v>
      </c>
      <c r="F1833" s="18"/>
    </row>
    <row r="1834" spans="1:6" x14ac:dyDescent="0.15">
      <c r="A1834" s="19" t="s">
        <v>56</v>
      </c>
      <c r="B1834" s="20" t="s">
        <v>46</v>
      </c>
      <c r="C1834" s="20" t="s">
        <v>45</v>
      </c>
      <c r="D1834" s="20">
        <v>1999</v>
      </c>
      <c r="E1834" s="21">
        <v>14.390750885009766</v>
      </c>
      <c r="F1834" s="18"/>
    </row>
    <row r="1835" spans="1:6" x14ac:dyDescent="0.15">
      <c r="A1835" s="19" t="s">
        <v>56</v>
      </c>
      <c r="B1835" s="20" t="s">
        <v>46</v>
      </c>
      <c r="C1835" s="20" t="s">
        <v>45</v>
      </c>
      <c r="D1835" s="20">
        <v>2000</v>
      </c>
      <c r="E1835" s="21">
        <v>14.831138610839844</v>
      </c>
      <c r="F1835" s="18"/>
    </row>
    <row r="1836" spans="1:6" x14ac:dyDescent="0.15">
      <c r="A1836" s="19" t="s">
        <v>56</v>
      </c>
      <c r="B1836" s="20" t="s">
        <v>46</v>
      </c>
      <c r="C1836" s="20" t="s">
        <v>45</v>
      </c>
      <c r="D1836" s="20">
        <v>2001</v>
      </c>
      <c r="E1836" s="21">
        <v>15.931478500366211</v>
      </c>
      <c r="F1836" s="18"/>
    </row>
    <row r="1837" spans="1:6" x14ac:dyDescent="0.15">
      <c r="A1837" s="19" t="s">
        <v>56</v>
      </c>
      <c r="B1837" s="20" t="s">
        <v>46</v>
      </c>
      <c r="C1837" s="20" t="s">
        <v>45</v>
      </c>
      <c r="D1837" s="20">
        <v>2002</v>
      </c>
      <c r="E1837" s="21">
        <v>15.838781356811523</v>
      </c>
      <c r="F1837" s="18"/>
    </row>
    <row r="1838" spans="1:6" x14ac:dyDescent="0.15">
      <c r="A1838" s="19" t="s">
        <v>56</v>
      </c>
      <c r="B1838" s="20" t="s">
        <v>46</v>
      </c>
      <c r="C1838" s="20" t="s">
        <v>45</v>
      </c>
      <c r="D1838" s="20">
        <v>2003</v>
      </c>
      <c r="E1838" s="21">
        <v>15.328158378601074</v>
      </c>
      <c r="F1838" s="18"/>
    </row>
    <row r="1839" spans="1:6" x14ac:dyDescent="0.15">
      <c r="A1839" s="19" t="s">
        <v>56</v>
      </c>
      <c r="B1839" s="20" t="s">
        <v>46</v>
      </c>
      <c r="C1839" s="20" t="s">
        <v>45</v>
      </c>
      <c r="D1839" s="20">
        <v>2004</v>
      </c>
      <c r="E1839" s="21">
        <v>15.176921844482422</v>
      </c>
      <c r="F1839" s="18"/>
    </row>
    <row r="1840" spans="1:6" x14ac:dyDescent="0.15">
      <c r="A1840" s="19" t="s">
        <v>56</v>
      </c>
      <c r="B1840" s="20" t="s">
        <v>46</v>
      </c>
      <c r="C1840" s="20" t="s">
        <v>45</v>
      </c>
      <c r="D1840" s="20">
        <v>2005</v>
      </c>
      <c r="E1840" s="21">
        <v>14.238255500793457</v>
      </c>
      <c r="F1840" s="18"/>
    </row>
    <row r="1841" spans="1:6" x14ac:dyDescent="0.15">
      <c r="A1841" s="19" t="s">
        <v>56</v>
      </c>
      <c r="B1841" s="20" t="s">
        <v>46</v>
      </c>
      <c r="C1841" s="20" t="s">
        <v>45</v>
      </c>
      <c r="D1841" s="20">
        <v>2006</v>
      </c>
      <c r="E1841" s="21">
        <v>13.135047912597656</v>
      </c>
      <c r="F1841" s="18"/>
    </row>
    <row r="1842" spans="1:6" x14ac:dyDescent="0.15">
      <c r="A1842" s="19" t="s">
        <v>56</v>
      </c>
      <c r="B1842" s="20" t="s">
        <v>46</v>
      </c>
      <c r="C1842" s="20" t="s">
        <v>45</v>
      </c>
      <c r="D1842" s="20">
        <v>2007</v>
      </c>
      <c r="E1842" s="21">
        <v>12.411609649658203</v>
      </c>
      <c r="F1842" s="18"/>
    </row>
    <row r="1843" spans="1:6" x14ac:dyDescent="0.15">
      <c r="A1843" s="19" t="s">
        <v>56</v>
      </c>
      <c r="B1843" s="20" t="s">
        <v>46</v>
      </c>
      <c r="C1843" s="20" t="s">
        <v>45</v>
      </c>
      <c r="D1843" s="20">
        <v>2008</v>
      </c>
      <c r="E1843" s="21">
        <v>12.405153274536133</v>
      </c>
      <c r="F1843" s="18"/>
    </row>
    <row r="1844" spans="1:6" x14ac:dyDescent="0.15">
      <c r="A1844" s="19" t="s">
        <v>56</v>
      </c>
      <c r="B1844" s="20" t="s">
        <v>46</v>
      </c>
      <c r="C1844" s="20" t="s">
        <v>45</v>
      </c>
      <c r="D1844" s="20">
        <v>2009</v>
      </c>
      <c r="E1844" s="21">
        <v>12.478485107421875</v>
      </c>
      <c r="F1844" s="18"/>
    </row>
    <row r="1845" spans="1:6" x14ac:dyDescent="0.15">
      <c r="A1845" s="19" t="s">
        <v>56</v>
      </c>
      <c r="B1845" s="20" t="s">
        <v>46</v>
      </c>
      <c r="C1845" s="20" t="s">
        <v>45</v>
      </c>
      <c r="D1845" s="20">
        <v>2010</v>
      </c>
      <c r="E1845" s="21">
        <v>12.571131706237793</v>
      </c>
      <c r="F1845" s="18"/>
    </row>
    <row r="1846" spans="1:6" x14ac:dyDescent="0.15">
      <c r="A1846" s="19" t="s">
        <v>56</v>
      </c>
      <c r="B1846" s="20" t="s">
        <v>46</v>
      </c>
      <c r="C1846" s="20" t="s">
        <v>45</v>
      </c>
      <c r="D1846" s="20">
        <v>2011</v>
      </c>
      <c r="E1846" s="21">
        <v>12.110481262207031</v>
      </c>
      <c r="F1846" s="18"/>
    </row>
    <row r="1847" spans="1:6" x14ac:dyDescent="0.15">
      <c r="A1847" s="19" t="s">
        <v>56</v>
      </c>
      <c r="B1847" s="20" t="s">
        <v>46</v>
      </c>
      <c r="C1847" s="20" t="s">
        <v>45</v>
      </c>
      <c r="D1847" s="20">
        <v>2012</v>
      </c>
      <c r="E1847" s="21">
        <v>11.584867477416992</v>
      </c>
      <c r="F1847" s="18"/>
    </row>
    <row r="1848" spans="1:6" x14ac:dyDescent="0.15">
      <c r="A1848" s="19" t="s">
        <v>56</v>
      </c>
      <c r="B1848" s="20" t="s">
        <v>46</v>
      </c>
      <c r="C1848" s="20" t="s">
        <v>45</v>
      </c>
      <c r="D1848" s="20">
        <v>2013</v>
      </c>
      <c r="E1848" s="21">
        <v>12.136699676513672</v>
      </c>
      <c r="F1848" s="18"/>
    </row>
    <row r="1849" spans="1:6" x14ac:dyDescent="0.15">
      <c r="A1849" s="19" t="s">
        <v>56</v>
      </c>
      <c r="B1849" s="20" t="s">
        <v>46</v>
      </c>
      <c r="C1849" s="20" t="s">
        <v>45</v>
      </c>
      <c r="D1849" s="20">
        <v>2014</v>
      </c>
      <c r="E1849" s="21">
        <v>12.487421989440918</v>
      </c>
      <c r="F1849" s="18"/>
    </row>
    <row r="1850" spans="1:6" x14ac:dyDescent="0.15">
      <c r="A1850" s="19" t="s">
        <v>56</v>
      </c>
      <c r="B1850" s="20" t="s">
        <v>46</v>
      </c>
      <c r="C1850" s="20" t="s">
        <v>45</v>
      </c>
      <c r="D1850" s="20">
        <v>2015</v>
      </c>
      <c r="E1850" s="21">
        <v>12.02876091003418</v>
      </c>
      <c r="F1850" s="18"/>
    </row>
    <row r="1851" spans="1:6" x14ac:dyDescent="0.15">
      <c r="A1851" s="19" t="s">
        <v>56</v>
      </c>
      <c r="B1851" s="20" t="s">
        <v>46</v>
      </c>
      <c r="C1851" s="20" t="s">
        <v>45</v>
      </c>
      <c r="D1851" s="20">
        <v>2016</v>
      </c>
      <c r="E1851" s="21">
        <v>11.730973243713379</v>
      </c>
      <c r="F1851" s="18"/>
    </row>
    <row r="1852" spans="1:6" x14ac:dyDescent="0.15">
      <c r="A1852" s="19" t="s">
        <v>56</v>
      </c>
      <c r="B1852" s="20" t="s">
        <v>46</v>
      </c>
      <c r="C1852" s="20" t="s">
        <v>45</v>
      </c>
      <c r="D1852" s="20">
        <v>2017</v>
      </c>
      <c r="E1852" s="21">
        <v>11.900453567504883</v>
      </c>
      <c r="F1852" s="18"/>
    </row>
    <row r="1853" spans="1:6" x14ac:dyDescent="0.15">
      <c r="A1853" s="19" t="s">
        <v>56</v>
      </c>
      <c r="B1853" s="20" t="s">
        <v>46</v>
      </c>
      <c r="C1853" s="20" t="s">
        <v>45</v>
      </c>
      <c r="D1853" s="20">
        <v>2018</v>
      </c>
      <c r="E1853" s="21">
        <v>11.650331497192383</v>
      </c>
      <c r="F1853" s="18"/>
    </row>
    <row r="1854" spans="1:6" x14ac:dyDescent="0.15">
      <c r="A1854" s="19" t="s">
        <v>56</v>
      </c>
      <c r="B1854" s="20" t="s">
        <v>44</v>
      </c>
      <c r="C1854" s="20" t="s">
        <v>43</v>
      </c>
      <c r="D1854" s="20">
        <v>1996</v>
      </c>
      <c r="E1854" s="21">
        <v>28.600000381469727</v>
      </c>
      <c r="F1854" s="18"/>
    </row>
    <row r="1855" spans="1:6" x14ac:dyDescent="0.15">
      <c r="A1855" s="19" t="s">
        <v>56</v>
      </c>
      <c r="B1855" s="20" t="s">
        <v>44</v>
      </c>
      <c r="C1855" s="20" t="s">
        <v>43</v>
      </c>
      <c r="D1855" s="20">
        <v>1997</v>
      </c>
      <c r="E1855" s="21">
        <v>25.899999618530273</v>
      </c>
      <c r="F1855" s="18"/>
    </row>
    <row r="1856" spans="1:6" x14ac:dyDescent="0.15">
      <c r="A1856" s="19" t="s">
        <v>56</v>
      </c>
      <c r="B1856" s="20" t="s">
        <v>44</v>
      </c>
      <c r="C1856" s="20" t="s">
        <v>43</v>
      </c>
      <c r="D1856" s="20">
        <v>1998</v>
      </c>
      <c r="E1856" s="21">
        <v>24.700000762939453</v>
      </c>
      <c r="F1856" s="18"/>
    </row>
    <row r="1857" spans="1:6" x14ac:dyDescent="0.15">
      <c r="A1857" s="19" t="s">
        <v>56</v>
      </c>
      <c r="B1857" s="20" t="s">
        <v>44</v>
      </c>
      <c r="C1857" s="20" t="s">
        <v>43</v>
      </c>
      <c r="D1857" s="20">
        <v>1999</v>
      </c>
      <c r="E1857" s="21">
        <v>24.799999237060547</v>
      </c>
      <c r="F1857" s="18"/>
    </row>
    <row r="1858" spans="1:6" x14ac:dyDescent="0.15">
      <c r="A1858" s="19" t="s">
        <v>56</v>
      </c>
      <c r="B1858" s="20" t="s">
        <v>44</v>
      </c>
      <c r="C1858" s="20" t="s">
        <v>43</v>
      </c>
      <c r="D1858" s="20">
        <v>2000</v>
      </c>
      <c r="E1858" s="21">
        <v>23.899999618530273</v>
      </c>
      <c r="F1858" s="18"/>
    </row>
    <row r="1859" spans="1:6" x14ac:dyDescent="0.15">
      <c r="A1859" s="19" t="s">
        <v>56</v>
      </c>
      <c r="B1859" s="20" t="s">
        <v>44</v>
      </c>
      <c r="C1859" s="20" t="s">
        <v>43</v>
      </c>
      <c r="D1859" s="20">
        <v>2001</v>
      </c>
      <c r="E1859" s="21">
        <v>24.299999237060547</v>
      </c>
      <c r="F1859" s="18"/>
    </row>
    <row r="1860" spans="1:6" x14ac:dyDescent="0.15">
      <c r="A1860" s="19" t="s">
        <v>56</v>
      </c>
      <c r="B1860" s="20" t="s">
        <v>44</v>
      </c>
      <c r="C1860" s="20" t="s">
        <v>43</v>
      </c>
      <c r="D1860" s="20">
        <v>2002</v>
      </c>
      <c r="E1860" s="21">
        <v>24.100000381469727</v>
      </c>
      <c r="F1860" s="18"/>
    </row>
    <row r="1861" spans="1:6" x14ac:dyDescent="0.15">
      <c r="A1861" s="19" t="s">
        <v>56</v>
      </c>
      <c r="B1861" s="20" t="s">
        <v>44</v>
      </c>
      <c r="C1861" s="20" t="s">
        <v>43</v>
      </c>
      <c r="D1861" s="20">
        <v>2003</v>
      </c>
      <c r="E1861" s="21">
        <v>24.399999618530273</v>
      </c>
      <c r="F1861" s="18"/>
    </row>
    <row r="1862" spans="1:6" x14ac:dyDescent="0.15">
      <c r="A1862" s="19" t="s">
        <v>56</v>
      </c>
      <c r="B1862" s="20" t="s">
        <v>44</v>
      </c>
      <c r="C1862" s="20" t="s">
        <v>43</v>
      </c>
      <c r="D1862" s="20">
        <v>2004</v>
      </c>
      <c r="E1862" s="21">
        <v>24.100000381469727</v>
      </c>
      <c r="F1862" s="18"/>
    </row>
    <row r="1863" spans="1:6" x14ac:dyDescent="0.15">
      <c r="A1863" s="19" t="s">
        <v>56</v>
      </c>
      <c r="B1863" s="20" t="s">
        <v>44</v>
      </c>
      <c r="C1863" s="20" t="s">
        <v>43</v>
      </c>
      <c r="D1863" s="20">
        <v>2005</v>
      </c>
      <c r="E1863" s="21">
        <v>24.899999618530273</v>
      </c>
      <c r="F1863" s="18"/>
    </row>
    <row r="1864" spans="1:6" x14ac:dyDescent="0.15">
      <c r="A1864" s="19" t="s">
        <v>56</v>
      </c>
      <c r="B1864" s="20" t="s">
        <v>44</v>
      </c>
      <c r="C1864" s="20" t="s">
        <v>43</v>
      </c>
      <c r="D1864" s="20">
        <v>2006</v>
      </c>
      <c r="E1864" s="21">
        <v>23</v>
      </c>
      <c r="F1864" s="18"/>
    </row>
    <row r="1865" spans="1:6" x14ac:dyDescent="0.15">
      <c r="A1865" s="19" t="s">
        <v>56</v>
      </c>
      <c r="B1865" s="20" t="s">
        <v>44</v>
      </c>
      <c r="C1865" s="20" t="s">
        <v>43</v>
      </c>
      <c r="D1865" s="20">
        <v>2007</v>
      </c>
      <c r="E1865" s="21">
        <v>20.799999237060547</v>
      </c>
      <c r="F1865" s="18"/>
    </row>
    <row r="1866" spans="1:6" x14ac:dyDescent="0.15">
      <c r="A1866" s="19" t="s">
        <v>56</v>
      </c>
      <c r="B1866" s="20" t="s">
        <v>44</v>
      </c>
      <c r="C1866" s="20" t="s">
        <v>43</v>
      </c>
      <c r="D1866" s="20">
        <v>2008</v>
      </c>
      <c r="E1866" s="21">
        <v>20.899999618530273</v>
      </c>
      <c r="F1866" s="18"/>
    </row>
    <row r="1867" spans="1:6" x14ac:dyDescent="0.15">
      <c r="A1867" s="19" t="s">
        <v>56</v>
      </c>
      <c r="B1867" s="20" t="s">
        <v>44</v>
      </c>
      <c r="C1867" s="20" t="s">
        <v>43</v>
      </c>
      <c r="D1867" s="20">
        <v>2009</v>
      </c>
      <c r="E1867" s="21">
        <v>20.899999618530273</v>
      </c>
      <c r="F1867" s="18"/>
    </row>
    <row r="1868" spans="1:6" x14ac:dyDescent="0.15">
      <c r="A1868" s="19" t="s">
        <v>56</v>
      </c>
      <c r="B1868" s="20" t="s">
        <v>44</v>
      </c>
      <c r="C1868" s="20" t="s">
        <v>43</v>
      </c>
      <c r="D1868" s="20">
        <v>2010</v>
      </c>
      <c r="E1868" s="21">
        <v>21.834320068359375</v>
      </c>
      <c r="F1868" s="18"/>
    </row>
    <row r="1869" spans="1:6" x14ac:dyDescent="0.15">
      <c r="A1869" s="19" t="s">
        <v>56</v>
      </c>
      <c r="B1869" s="20" t="s">
        <v>44</v>
      </c>
      <c r="C1869" s="20" t="s">
        <v>43</v>
      </c>
      <c r="D1869" s="20">
        <v>2011</v>
      </c>
      <c r="E1869" s="21">
        <v>21.784614562988281</v>
      </c>
      <c r="F1869" s="18"/>
    </row>
    <row r="1870" spans="1:6" x14ac:dyDescent="0.15">
      <c r="A1870" s="19" t="s">
        <v>56</v>
      </c>
      <c r="B1870" s="20" t="s">
        <v>44</v>
      </c>
      <c r="C1870" s="20" t="s">
        <v>43</v>
      </c>
      <c r="D1870" s="20">
        <v>2012</v>
      </c>
      <c r="E1870" s="21">
        <v>19.760574340820312</v>
      </c>
      <c r="F1870" s="18"/>
    </row>
    <row r="1871" spans="1:6" x14ac:dyDescent="0.15">
      <c r="A1871" s="19" t="s">
        <v>56</v>
      </c>
      <c r="B1871" s="20" t="s">
        <v>44</v>
      </c>
      <c r="C1871" s="20" t="s">
        <v>43</v>
      </c>
      <c r="D1871" s="20">
        <v>2013</v>
      </c>
      <c r="E1871" s="21">
        <v>18.047580718994141</v>
      </c>
      <c r="F1871" s="18"/>
    </row>
    <row r="1872" spans="1:6" x14ac:dyDescent="0.15">
      <c r="A1872" s="19" t="s">
        <v>56</v>
      </c>
      <c r="B1872" s="20" t="s">
        <v>44</v>
      </c>
      <c r="C1872" s="20" t="s">
        <v>43</v>
      </c>
      <c r="D1872" s="20">
        <v>2014</v>
      </c>
      <c r="E1872" s="21">
        <v>15.615519523620605</v>
      </c>
      <c r="F1872" s="18"/>
    </row>
    <row r="1873" spans="1:6" x14ac:dyDescent="0.15">
      <c r="A1873" s="19" t="s">
        <v>56</v>
      </c>
      <c r="B1873" s="20" t="s">
        <v>44</v>
      </c>
      <c r="C1873" s="20" t="s">
        <v>43</v>
      </c>
      <c r="D1873" s="20">
        <v>2015</v>
      </c>
      <c r="E1873" s="21">
        <v>15.675761222839355</v>
      </c>
      <c r="F1873" s="18"/>
    </row>
    <row r="1874" spans="1:6" x14ac:dyDescent="0.15">
      <c r="A1874" s="19" t="s">
        <v>56</v>
      </c>
      <c r="B1874" s="20" t="s">
        <v>44</v>
      </c>
      <c r="C1874" s="20" t="s">
        <v>43</v>
      </c>
      <c r="D1874" s="20">
        <v>2016</v>
      </c>
      <c r="E1874" s="21">
        <v>13.901556968688965</v>
      </c>
      <c r="F1874" s="18"/>
    </row>
    <row r="1875" spans="1:6" x14ac:dyDescent="0.15">
      <c r="A1875" s="19" t="s">
        <v>56</v>
      </c>
      <c r="B1875" s="20" t="s">
        <v>44</v>
      </c>
      <c r="C1875" s="20" t="s">
        <v>43</v>
      </c>
      <c r="D1875" s="20">
        <v>2017</v>
      </c>
      <c r="E1875" s="21">
        <v>12.353846549987793</v>
      </c>
      <c r="F1875" s="18"/>
    </row>
    <row r="1876" spans="1:6" x14ac:dyDescent="0.15">
      <c r="A1876" s="19" t="s">
        <v>56</v>
      </c>
      <c r="B1876" s="20" t="s">
        <v>44</v>
      </c>
      <c r="C1876" s="20" t="s">
        <v>43</v>
      </c>
      <c r="D1876" s="20">
        <v>2018</v>
      </c>
      <c r="E1876" s="21">
        <v>12.084591865539551</v>
      </c>
      <c r="F1876" s="18"/>
    </row>
    <row r="1877" spans="1:6" x14ac:dyDescent="0.15">
      <c r="A1877" s="19" t="s">
        <v>56</v>
      </c>
      <c r="B1877" s="20" t="s">
        <v>42</v>
      </c>
      <c r="C1877" s="20" t="s">
        <v>41</v>
      </c>
      <c r="D1877" s="20">
        <v>1999</v>
      </c>
      <c r="E1877" s="21">
        <v>23.525114059448242</v>
      </c>
      <c r="F1877" s="18"/>
    </row>
    <row r="1878" spans="1:6" x14ac:dyDescent="0.15">
      <c r="A1878" s="19" t="s">
        <v>56</v>
      </c>
      <c r="B1878" s="20" t="s">
        <v>42</v>
      </c>
      <c r="C1878" s="20" t="s">
        <v>41</v>
      </c>
      <c r="D1878" s="20">
        <v>2000</v>
      </c>
      <c r="E1878" s="21">
        <v>24.242609024047852</v>
      </c>
      <c r="F1878" s="18"/>
    </row>
    <row r="1879" spans="1:6" x14ac:dyDescent="0.15">
      <c r="A1879" s="19" t="s">
        <v>56</v>
      </c>
      <c r="B1879" s="20" t="s">
        <v>42</v>
      </c>
      <c r="C1879" s="20" t="s">
        <v>41</v>
      </c>
      <c r="D1879" s="20">
        <v>2001</v>
      </c>
      <c r="E1879" s="21">
        <v>23.662069320678711</v>
      </c>
      <c r="F1879" s="18"/>
    </row>
    <row r="1880" spans="1:6" x14ac:dyDescent="0.15">
      <c r="A1880" s="19" t="s">
        <v>56</v>
      </c>
      <c r="B1880" s="20" t="s">
        <v>42</v>
      </c>
      <c r="C1880" s="20" t="s">
        <v>41</v>
      </c>
      <c r="D1880" s="20">
        <v>2002</v>
      </c>
      <c r="E1880" s="21">
        <v>23.036354064941406</v>
      </c>
      <c r="F1880" s="18"/>
    </row>
    <row r="1881" spans="1:6" x14ac:dyDescent="0.15">
      <c r="A1881" s="19" t="s">
        <v>56</v>
      </c>
      <c r="B1881" s="20" t="s">
        <v>42</v>
      </c>
      <c r="C1881" s="20" t="s">
        <v>41</v>
      </c>
      <c r="D1881" s="20">
        <v>2003</v>
      </c>
      <c r="E1881" s="21">
        <v>23.682489395141602</v>
      </c>
      <c r="F1881" s="18"/>
    </row>
    <row r="1882" spans="1:6" x14ac:dyDescent="0.15">
      <c r="A1882" s="19" t="s">
        <v>56</v>
      </c>
      <c r="B1882" s="20" t="s">
        <v>42</v>
      </c>
      <c r="C1882" s="20" t="s">
        <v>41</v>
      </c>
      <c r="D1882" s="20">
        <v>2004</v>
      </c>
      <c r="E1882" s="21">
        <v>23.515314102172852</v>
      </c>
      <c r="F1882" s="18"/>
    </row>
    <row r="1883" spans="1:6" x14ac:dyDescent="0.15">
      <c r="A1883" s="19" t="s">
        <v>56</v>
      </c>
      <c r="B1883" s="20" t="s">
        <v>42</v>
      </c>
      <c r="C1883" s="20" t="s">
        <v>41</v>
      </c>
      <c r="D1883" s="20">
        <v>2005</v>
      </c>
      <c r="E1883" s="21">
        <v>23.222930908203125</v>
      </c>
      <c r="F1883" s="18"/>
    </row>
    <row r="1884" spans="1:6" x14ac:dyDescent="0.15">
      <c r="A1884" s="19" t="s">
        <v>56</v>
      </c>
      <c r="B1884" s="20" t="s">
        <v>42</v>
      </c>
      <c r="C1884" s="20" t="s">
        <v>41</v>
      </c>
      <c r="D1884" s="20">
        <v>2006</v>
      </c>
      <c r="E1884" s="21">
        <v>21.489248275756836</v>
      </c>
      <c r="F1884" s="18"/>
    </row>
    <row r="1885" spans="1:6" x14ac:dyDescent="0.15">
      <c r="A1885" s="19" t="s">
        <v>56</v>
      </c>
      <c r="B1885" s="20" t="s">
        <v>42</v>
      </c>
      <c r="C1885" s="20" t="s">
        <v>41</v>
      </c>
      <c r="D1885" s="20">
        <v>2007</v>
      </c>
      <c r="E1885" s="21">
        <v>20.34486198425293</v>
      </c>
      <c r="F1885" s="18"/>
    </row>
    <row r="1886" spans="1:6" x14ac:dyDescent="0.15">
      <c r="A1886" s="19" t="s">
        <v>56</v>
      </c>
      <c r="B1886" s="20" t="s">
        <v>42</v>
      </c>
      <c r="C1886" s="20" t="s">
        <v>41</v>
      </c>
      <c r="D1886" s="20">
        <v>2008</v>
      </c>
      <c r="E1886" s="21">
        <v>19.945827484130859</v>
      </c>
      <c r="F1886" s="18"/>
    </row>
    <row r="1887" spans="1:6" x14ac:dyDescent="0.15">
      <c r="A1887" s="19" t="s">
        <v>56</v>
      </c>
      <c r="B1887" s="20" t="s">
        <v>42</v>
      </c>
      <c r="C1887" s="20" t="s">
        <v>41</v>
      </c>
      <c r="D1887" s="20">
        <v>2009</v>
      </c>
      <c r="E1887" s="21">
        <v>19.777029037475586</v>
      </c>
      <c r="F1887" s="18"/>
    </row>
    <row r="1888" spans="1:6" x14ac:dyDescent="0.15">
      <c r="A1888" s="19" t="s">
        <v>56</v>
      </c>
      <c r="B1888" s="20" t="s">
        <v>42</v>
      </c>
      <c r="C1888" s="20" t="s">
        <v>41</v>
      </c>
      <c r="D1888" s="20">
        <v>2010</v>
      </c>
      <c r="E1888" s="21">
        <v>18.555852890014648</v>
      </c>
      <c r="F1888" s="18"/>
    </row>
    <row r="1889" spans="1:6" x14ac:dyDescent="0.15">
      <c r="A1889" s="19" t="s">
        <v>56</v>
      </c>
      <c r="B1889" s="20" t="s">
        <v>42</v>
      </c>
      <c r="C1889" s="20" t="s">
        <v>41</v>
      </c>
      <c r="D1889" s="20">
        <v>2011</v>
      </c>
      <c r="E1889" s="21">
        <v>17.947385787963867</v>
      </c>
      <c r="F1889" s="18"/>
    </row>
    <row r="1890" spans="1:6" x14ac:dyDescent="0.15">
      <c r="A1890" s="19" t="s">
        <v>56</v>
      </c>
      <c r="B1890" s="20" t="s">
        <v>42</v>
      </c>
      <c r="C1890" s="20" t="s">
        <v>41</v>
      </c>
      <c r="D1890" s="20">
        <v>2012</v>
      </c>
      <c r="E1890" s="21">
        <v>16.603977203369141</v>
      </c>
      <c r="F1890" s="18"/>
    </row>
    <row r="1891" spans="1:6" x14ac:dyDescent="0.15">
      <c r="A1891" s="19" t="s">
        <v>56</v>
      </c>
      <c r="B1891" s="20" t="s">
        <v>42</v>
      </c>
      <c r="C1891" s="20" t="s">
        <v>41</v>
      </c>
      <c r="D1891" s="20">
        <v>2013</v>
      </c>
      <c r="E1891" s="21">
        <v>17.559261322021484</v>
      </c>
      <c r="F1891" s="18"/>
    </row>
    <row r="1892" spans="1:6" x14ac:dyDescent="0.15">
      <c r="A1892" s="19" t="s">
        <v>56</v>
      </c>
      <c r="B1892" s="20" t="s">
        <v>42</v>
      </c>
      <c r="C1892" s="20" t="s">
        <v>41</v>
      </c>
      <c r="D1892" s="20">
        <v>2014</v>
      </c>
      <c r="E1892" s="21">
        <v>17.88824462890625</v>
      </c>
      <c r="F1892" s="18"/>
    </row>
    <row r="1893" spans="1:6" x14ac:dyDescent="0.15">
      <c r="A1893" s="19" t="s">
        <v>56</v>
      </c>
      <c r="B1893" s="20" t="s">
        <v>42</v>
      </c>
      <c r="C1893" s="20" t="s">
        <v>41</v>
      </c>
      <c r="D1893" s="20">
        <v>2015</v>
      </c>
      <c r="E1893" s="21">
        <v>14.928447723388672</v>
      </c>
      <c r="F1893" s="18"/>
    </row>
    <row r="1894" spans="1:6" x14ac:dyDescent="0.15">
      <c r="A1894" s="19" t="s">
        <v>56</v>
      </c>
      <c r="B1894" s="20" t="s">
        <v>42</v>
      </c>
      <c r="C1894" s="20" t="s">
        <v>41</v>
      </c>
      <c r="D1894" s="20">
        <v>2016</v>
      </c>
      <c r="E1894" s="21">
        <v>14.282763481140137</v>
      </c>
      <c r="F1894" s="18"/>
    </row>
    <row r="1895" spans="1:6" x14ac:dyDescent="0.15">
      <c r="A1895" s="19" t="s">
        <v>56</v>
      </c>
      <c r="B1895" s="20" t="s">
        <v>42</v>
      </c>
      <c r="C1895" s="20" t="s">
        <v>41</v>
      </c>
      <c r="D1895" s="20">
        <v>2017</v>
      </c>
      <c r="E1895" s="21">
        <v>13.188118934631348</v>
      </c>
      <c r="F1895" s="18"/>
    </row>
    <row r="1896" spans="1:6" x14ac:dyDescent="0.15">
      <c r="A1896" s="19" t="s">
        <v>56</v>
      </c>
      <c r="B1896" s="20" t="s">
        <v>42</v>
      </c>
      <c r="C1896" s="20" t="s">
        <v>41</v>
      </c>
      <c r="D1896" s="20">
        <v>2018</v>
      </c>
      <c r="E1896" s="21">
        <v>13.278852462768555</v>
      </c>
      <c r="F1896" s="18"/>
    </row>
    <row r="1897" spans="1:6" x14ac:dyDescent="0.15">
      <c r="A1897" s="19" t="s">
        <v>56</v>
      </c>
      <c r="B1897" s="20" t="s">
        <v>51</v>
      </c>
      <c r="C1897" s="20" t="s">
        <v>50</v>
      </c>
      <c r="D1897" s="20">
        <v>1990</v>
      </c>
      <c r="E1897" s="21">
        <v>11.404800415039062</v>
      </c>
      <c r="F1897" s="18"/>
    </row>
    <row r="1898" spans="1:6" x14ac:dyDescent="0.15">
      <c r="A1898" s="19" t="s">
        <v>56</v>
      </c>
      <c r="B1898" s="20" t="s">
        <v>51</v>
      </c>
      <c r="C1898" s="20" t="s">
        <v>50</v>
      </c>
      <c r="D1898" s="20">
        <v>1991</v>
      </c>
      <c r="E1898" s="21">
        <v>10.830710411071777</v>
      </c>
      <c r="F1898" s="18"/>
    </row>
    <row r="1899" spans="1:6" x14ac:dyDescent="0.15">
      <c r="A1899" s="19" t="s">
        <v>56</v>
      </c>
      <c r="B1899" s="20" t="s">
        <v>51</v>
      </c>
      <c r="C1899" s="20" t="s">
        <v>50</v>
      </c>
      <c r="D1899" s="20">
        <v>1992</v>
      </c>
      <c r="E1899" s="21">
        <v>10.737310409545898</v>
      </c>
      <c r="F1899" s="18"/>
    </row>
    <row r="1900" spans="1:6" x14ac:dyDescent="0.15">
      <c r="A1900" s="19" t="s">
        <v>56</v>
      </c>
      <c r="B1900" s="20" t="s">
        <v>51</v>
      </c>
      <c r="C1900" s="20" t="s">
        <v>50</v>
      </c>
      <c r="D1900" s="20">
        <v>1993</v>
      </c>
      <c r="E1900" s="21">
        <v>10.752269744873047</v>
      </c>
      <c r="F1900" s="18"/>
    </row>
    <row r="1901" spans="1:6" x14ac:dyDescent="0.15">
      <c r="A1901" s="19" t="s">
        <v>56</v>
      </c>
      <c r="B1901" s="20" t="s">
        <v>51</v>
      </c>
      <c r="C1901" s="20" t="s">
        <v>50</v>
      </c>
      <c r="D1901" s="20">
        <v>1994</v>
      </c>
      <c r="E1901" s="21">
        <v>9.8265666961669922</v>
      </c>
      <c r="F1901" s="18"/>
    </row>
    <row r="1902" spans="1:6" x14ac:dyDescent="0.15">
      <c r="A1902" s="19" t="s">
        <v>56</v>
      </c>
      <c r="B1902" s="20" t="s">
        <v>51</v>
      </c>
      <c r="C1902" s="20" t="s">
        <v>50</v>
      </c>
      <c r="D1902" s="20">
        <v>1995</v>
      </c>
      <c r="E1902" s="21">
        <v>9.5388164520263672</v>
      </c>
      <c r="F1902" s="18"/>
    </row>
    <row r="1903" spans="1:6" x14ac:dyDescent="0.15">
      <c r="A1903" s="19" t="s">
        <v>56</v>
      </c>
      <c r="B1903" s="20" t="s">
        <v>51</v>
      </c>
      <c r="C1903" s="20" t="s">
        <v>50</v>
      </c>
      <c r="D1903" s="20">
        <v>1996</v>
      </c>
      <c r="E1903" s="21">
        <v>9.3148078918457031</v>
      </c>
      <c r="F1903" s="18"/>
    </row>
    <row r="1904" spans="1:6" x14ac:dyDescent="0.15">
      <c r="A1904" s="19" t="s">
        <v>56</v>
      </c>
      <c r="B1904" s="20" t="s">
        <v>51</v>
      </c>
      <c r="C1904" s="20" t="s">
        <v>50</v>
      </c>
      <c r="D1904" s="20">
        <v>1997</v>
      </c>
      <c r="E1904" s="21">
        <v>9.4143972396850586</v>
      </c>
      <c r="F1904" s="18"/>
    </row>
    <row r="1905" spans="1:6" x14ac:dyDescent="0.15">
      <c r="A1905" s="19" t="s">
        <v>56</v>
      </c>
      <c r="B1905" s="20" t="s">
        <v>51</v>
      </c>
      <c r="C1905" s="20" t="s">
        <v>50</v>
      </c>
      <c r="D1905" s="20">
        <v>1998</v>
      </c>
      <c r="E1905" s="21">
        <v>9.6435203552246094</v>
      </c>
      <c r="F1905" s="18"/>
    </row>
    <row r="1906" spans="1:6" x14ac:dyDescent="0.15">
      <c r="A1906" s="19" t="s">
        <v>56</v>
      </c>
      <c r="B1906" s="20" t="s">
        <v>51</v>
      </c>
      <c r="C1906" s="20" t="s">
        <v>50</v>
      </c>
      <c r="D1906" s="20">
        <v>1999</v>
      </c>
      <c r="E1906" s="21">
        <v>8.9323978424072266</v>
      </c>
      <c r="F1906" s="18"/>
    </row>
    <row r="1907" spans="1:6" x14ac:dyDescent="0.15">
      <c r="A1907" s="19" t="s">
        <v>56</v>
      </c>
      <c r="B1907" s="20" t="s">
        <v>51</v>
      </c>
      <c r="C1907" s="20" t="s">
        <v>50</v>
      </c>
      <c r="D1907" s="20">
        <v>2000</v>
      </c>
      <c r="E1907" s="21">
        <v>8.6076412200927734</v>
      </c>
      <c r="F1907" s="18"/>
    </row>
    <row r="1908" spans="1:6" x14ac:dyDescent="0.15">
      <c r="A1908" s="19" t="s">
        <v>56</v>
      </c>
      <c r="B1908" s="20" t="s">
        <v>51</v>
      </c>
      <c r="C1908" s="20" t="s">
        <v>50</v>
      </c>
      <c r="D1908" s="20">
        <v>2001</v>
      </c>
      <c r="E1908" s="21">
        <v>9.1559629440307617</v>
      </c>
      <c r="F1908" s="18"/>
    </row>
    <row r="1909" spans="1:6" x14ac:dyDescent="0.15">
      <c r="A1909" s="19" t="s">
        <v>56</v>
      </c>
      <c r="B1909" s="20" t="s">
        <v>51</v>
      </c>
      <c r="C1909" s="20" t="s">
        <v>50</v>
      </c>
      <c r="D1909" s="20">
        <v>2002</v>
      </c>
      <c r="E1909" s="21">
        <v>9.2799263000488281</v>
      </c>
      <c r="F1909" s="18"/>
    </row>
    <row r="1910" spans="1:6" x14ac:dyDescent="0.15">
      <c r="A1910" s="19" t="s">
        <v>56</v>
      </c>
      <c r="B1910" s="20" t="s">
        <v>51</v>
      </c>
      <c r="C1910" s="20" t="s">
        <v>50</v>
      </c>
      <c r="D1910" s="20">
        <v>2003</v>
      </c>
      <c r="E1910" s="21">
        <v>9.0889673233032227</v>
      </c>
      <c r="F1910" s="18"/>
    </row>
    <row r="1911" spans="1:6" x14ac:dyDescent="0.15">
      <c r="A1911" s="19" t="s">
        <v>56</v>
      </c>
      <c r="B1911" s="20" t="s">
        <v>51</v>
      </c>
      <c r="C1911" s="20" t="s">
        <v>50</v>
      </c>
      <c r="D1911" s="20">
        <v>2004</v>
      </c>
      <c r="E1911" s="21">
        <v>9.0330886840820312</v>
      </c>
      <c r="F1911" s="18"/>
    </row>
    <row r="1912" spans="1:6" x14ac:dyDescent="0.15">
      <c r="A1912" s="19" t="s">
        <v>56</v>
      </c>
      <c r="B1912" s="20" t="s">
        <v>51</v>
      </c>
      <c r="C1912" s="20" t="s">
        <v>50</v>
      </c>
      <c r="D1912" s="20">
        <v>2005</v>
      </c>
      <c r="E1912" s="21">
        <v>8.9485721588134766</v>
      </c>
      <c r="F1912" s="18"/>
    </row>
    <row r="1913" spans="1:6" x14ac:dyDescent="0.15">
      <c r="A1913" s="19" t="s">
        <v>56</v>
      </c>
      <c r="B1913" s="20" t="s">
        <v>51</v>
      </c>
      <c r="C1913" s="20" t="s">
        <v>50</v>
      </c>
      <c r="D1913" s="20">
        <v>2006</v>
      </c>
      <c r="E1913" s="21">
        <v>9.1146392822265625</v>
      </c>
      <c r="F1913" s="18"/>
    </row>
    <row r="1914" spans="1:6" x14ac:dyDescent="0.15">
      <c r="A1914" s="19" t="s">
        <v>56</v>
      </c>
      <c r="B1914" s="20" t="s">
        <v>51</v>
      </c>
      <c r="C1914" s="20" t="s">
        <v>50</v>
      </c>
      <c r="D1914" s="20">
        <v>2007</v>
      </c>
      <c r="E1914" s="21">
        <v>9.0113067626953125</v>
      </c>
      <c r="F1914" s="18"/>
    </row>
    <row r="1915" spans="1:6" x14ac:dyDescent="0.15">
      <c r="A1915" s="19" t="s">
        <v>56</v>
      </c>
      <c r="B1915" s="20" t="s">
        <v>51</v>
      </c>
      <c r="C1915" s="20" t="s">
        <v>50</v>
      </c>
      <c r="D1915" s="20">
        <v>2008</v>
      </c>
      <c r="E1915" s="21">
        <v>8.8448963165283203</v>
      </c>
      <c r="F1915" s="18"/>
    </row>
    <row r="1916" spans="1:6" x14ac:dyDescent="0.15">
      <c r="A1916" s="19" t="s">
        <v>56</v>
      </c>
      <c r="B1916" s="20" t="s">
        <v>51</v>
      </c>
      <c r="C1916" s="20" t="s">
        <v>50</v>
      </c>
      <c r="D1916" s="20">
        <v>2009</v>
      </c>
      <c r="E1916" s="21">
        <v>9.3468570709228516</v>
      </c>
      <c r="F1916" s="18"/>
    </row>
    <row r="1917" spans="1:6" x14ac:dyDescent="0.15">
      <c r="A1917" s="19" t="s">
        <v>56</v>
      </c>
      <c r="B1917" s="20" t="s">
        <v>51</v>
      </c>
      <c r="C1917" s="20" t="s">
        <v>50</v>
      </c>
      <c r="D1917" s="20">
        <v>2010</v>
      </c>
      <c r="E1917" s="21">
        <v>9.1042623519897461</v>
      </c>
      <c r="F1917" s="18"/>
    </row>
    <row r="1918" spans="1:6" x14ac:dyDescent="0.15">
      <c r="A1918" s="19" t="s">
        <v>56</v>
      </c>
      <c r="B1918" s="20" t="s">
        <v>51</v>
      </c>
      <c r="C1918" s="20" t="s">
        <v>50</v>
      </c>
      <c r="D1918" s="20">
        <v>2011</v>
      </c>
      <c r="E1918" s="21">
        <v>9.1130247116088867</v>
      </c>
      <c r="F1918" s="18"/>
    </row>
    <row r="1919" spans="1:6" x14ac:dyDescent="0.15">
      <c r="A1919" s="19" t="s">
        <v>56</v>
      </c>
      <c r="B1919" s="20" t="s">
        <v>51</v>
      </c>
      <c r="C1919" s="20" t="s">
        <v>50</v>
      </c>
      <c r="D1919" s="20">
        <v>2012</v>
      </c>
      <c r="E1919" s="21">
        <v>9.1244678497314453</v>
      </c>
      <c r="F1919" s="18"/>
    </row>
    <row r="1920" spans="1:6" x14ac:dyDescent="0.15">
      <c r="A1920" s="19" t="s">
        <v>56</v>
      </c>
      <c r="B1920" s="20" t="s">
        <v>51</v>
      </c>
      <c r="C1920" s="20" t="s">
        <v>50</v>
      </c>
      <c r="D1920" s="20">
        <v>2013</v>
      </c>
      <c r="E1920" s="21">
        <v>9.0227842330932617</v>
      </c>
      <c r="F1920" s="18"/>
    </row>
    <row r="1921" spans="1:6" x14ac:dyDescent="0.15">
      <c r="A1921" s="19" t="s">
        <v>56</v>
      </c>
      <c r="B1921" s="20" t="s">
        <v>51</v>
      </c>
      <c r="C1921" s="20" t="s">
        <v>50</v>
      </c>
      <c r="D1921" s="20">
        <v>2014</v>
      </c>
      <c r="E1921" s="21">
        <v>8.8767099380493164</v>
      </c>
      <c r="F1921" s="18"/>
    </row>
    <row r="1922" spans="1:6" x14ac:dyDescent="0.15">
      <c r="A1922" s="19" t="s">
        <v>56</v>
      </c>
      <c r="B1922" s="20" t="s">
        <v>51</v>
      </c>
      <c r="C1922" s="20" t="s">
        <v>50</v>
      </c>
      <c r="D1922" s="20">
        <v>2015</v>
      </c>
      <c r="E1922" s="21">
        <v>8.6500730514526367</v>
      </c>
      <c r="F1922" s="18"/>
    </row>
    <row r="1923" spans="1:6" x14ac:dyDescent="0.15">
      <c r="A1923" s="19" t="s">
        <v>56</v>
      </c>
      <c r="B1923" s="20" t="s">
        <v>51</v>
      </c>
      <c r="C1923" s="20" t="s">
        <v>50</v>
      </c>
      <c r="D1923" s="20">
        <v>2016</v>
      </c>
      <c r="E1923" s="21">
        <v>9.0625772476196289</v>
      </c>
      <c r="F1923" s="18"/>
    </row>
    <row r="1924" spans="1:6" x14ac:dyDescent="0.15">
      <c r="A1924" s="19" t="s">
        <v>56</v>
      </c>
      <c r="B1924" s="20" t="s">
        <v>51</v>
      </c>
      <c r="C1924" s="20" t="s">
        <v>50</v>
      </c>
      <c r="D1924" s="20">
        <v>2017</v>
      </c>
      <c r="E1924" s="21">
        <v>8.2364225387573242</v>
      </c>
      <c r="F1924" s="18"/>
    </row>
    <row r="1925" spans="1:6" x14ac:dyDescent="0.15">
      <c r="A1925" s="19" t="s">
        <v>56</v>
      </c>
      <c r="B1925" s="20" t="s">
        <v>51</v>
      </c>
      <c r="C1925" s="20" t="s">
        <v>50</v>
      </c>
      <c r="D1925" s="20">
        <v>2018</v>
      </c>
      <c r="E1925" s="21">
        <v>8.0763263702392578</v>
      </c>
      <c r="F1925" s="18"/>
    </row>
    <row r="1926" spans="1:6" x14ac:dyDescent="0.15">
      <c r="A1926" s="19" t="s">
        <v>56</v>
      </c>
      <c r="B1926" s="20" t="s">
        <v>40</v>
      </c>
      <c r="C1926" s="20" t="s">
        <v>39</v>
      </c>
      <c r="D1926" s="20">
        <v>1994</v>
      </c>
      <c r="E1926" s="21">
        <v>8.0654029846191406</v>
      </c>
      <c r="F1926" s="18"/>
    </row>
    <row r="1927" spans="1:6" x14ac:dyDescent="0.15">
      <c r="A1927" s="19" t="s">
        <v>56</v>
      </c>
      <c r="B1927" s="20" t="s">
        <v>40</v>
      </c>
      <c r="C1927" s="20" t="s">
        <v>39</v>
      </c>
      <c r="D1927" s="20">
        <v>1995</v>
      </c>
      <c r="E1927" s="21">
        <v>6.8654022216796875</v>
      </c>
      <c r="F1927" s="18"/>
    </row>
    <row r="1928" spans="1:6" x14ac:dyDescent="0.15">
      <c r="A1928" s="19" t="s">
        <v>56</v>
      </c>
      <c r="B1928" s="20" t="s">
        <v>40</v>
      </c>
      <c r="C1928" s="20" t="s">
        <v>39</v>
      </c>
      <c r="D1928" s="20">
        <v>1996</v>
      </c>
      <c r="E1928" s="21">
        <v>7.4659905433654785</v>
      </c>
      <c r="F1928" s="18"/>
    </row>
    <row r="1929" spans="1:6" x14ac:dyDescent="0.15">
      <c r="A1929" s="19" t="s">
        <v>56</v>
      </c>
      <c r="B1929" s="20" t="s">
        <v>40</v>
      </c>
      <c r="C1929" s="20" t="s">
        <v>39</v>
      </c>
      <c r="D1929" s="20">
        <v>1997</v>
      </c>
      <c r="E1929" s="21">
        <v>7.9017210006713867</v>
      </c>
      <c r="F1929" s="18"/>
    </row>
    <row r="1930" spans="1:6" x14ac:dyDescent="0.15">
      <c r="A1930" s="19" t="s">
        <v>56</v>
      </c>
      <c r="B1930" s="20" t="s">
        <v>40</v>
      </c>
      <c r="C1930" s="20" t="s">
        <v>39</v>
      </c>
      <c r="D1930" s="20">
        <v>1998</v>
      </c>
      <c r="E1930" s="21">
        <v>8.5395383834838867</v>
      </c>
      <c r="F1930" s="18"/>
    </row>
    <row r="1931" spans="1:6" x14ac:dyDescent="0.15">
      <c r="A1931" s="19" t="s">
        <v>56</v>
      </c>
      <c r="B1931" s="20" t="s">
        <v>40</v>
      </c>
      <c r="C1931" s="20" t="s">
        <v>39</v>
      </c>
      <c r="D1931" s="20">
        <v>1999</v>
      </c>
      <c r="E1931" s="21">
        <v>8.5413990020751953</v>
      </c>
      <c r="F1931" s="18"/>
    </row>
    <row r="1932" spans="1:6" x14ac:dyDescent="0.15">
      <c r="A1932" s="19" t="s">
        <v>56</v>
      </c>
      <c r="B1932" s="20" t="s">
        <v>40</v>
      </c>
      <c r="C1932" s="20" t="s">
        <v>39</v>
      </c>
      <c r="D1932" s="20">
        <v>2000</v>
      </c>
      <c r="E1932" s="21">
        <v>8.6917715072631836</v>
      </c>
      <c r="F1932" s="18"/>
    </row>
    <row r="1933" spans="1:6" x14ac:dyDescent="0.15">
      <c r="A1933" s="19" t="s">
        <v>56</v>
      </c>
      <c r="B1933" s="20" t="s">
        <v>40</v>
      </c>
      <c r="C1933" s="20" t="s">
        <v>39</v>
      </c>
      <c r="D1933" s="20">
        <v>2001</v>
      </c>
      <c r="E1933" s="21">
        <v>8.1204338073730469</v>
      </c>
      <c r="F1933" s="18"/>
    </row>
    <row r="1934" spans="1:6" x14ac:dyDescent="0.15">
      <c r="A1934" s="19" t="s">
        <v>56</v>
      </c>
      <c r="B1934" s="20" t="s">
        <v>40</v>
      </c>
      <c r="C1934" s="20" t="s">
        <v>39</v>
      </c>
      <c r="D1934" s="20">
        <v>2002</v>
      </c>
      <c r="E1934" s="21">
        <v>7.8109159469604492</v>
      </c>
      <c r="F1934" s="18"/>
    </row>
    <row r="1935" spans="1:6" x14ac:dyDescent="0.15">
      <c r="A1935" s="19" t="s">
        <v>56</v>
      </c>
      <c r="B1935" s="20" t="s">
        <v>40</v>
      </c>
      <c r="C1935" s="20" t="s">
        <v>39</v>
      </c>
      <c r="D1935" s="20">
        <v>2003</v>
      </c>
      <c r="E1935" s="21">
        <v>8.7498970031738281</v>
      </c>
      <c r="F1935" s="18"/>
    </row>
    <row r="1936" spans="1:6" x14ac:dyDescent="0.15">
      <c r="A1936" s="19" t="s">
        <v>56</v>
      </c>
      <c r="B1936" s="20" t="s">
        <v>40</v>
      </c>
      <c r="C1936" s="20" t="s">
        <v>39</v>
      </c>
      <c r="D1936" s="20">
        <v>2004</v>
      </c>
      <c r="E1936" s="21">
        <v>9.6020193099975586</v>
      </c>
      <c r="F1936" s="18"/>
    </row>
    <row r="1937" spans="1:6" x14ac:dyDescent="0.15">
      <c r="A1937" s="19" t="s">
        <v>56</v>
      </c>
      <c r="B1937" s="20" t="s">
        <v>40</v>
      </c>
      <c r="C1937" s="20" t="s">
        <v>39</v>
      </c>
      <c r="D1937" s="20">
        <v>2005</v>
      </c>
      <c r="E1937" s="21">
        <v>7.8863205909729004</v>
      </c>
      <c r="F1937" s="18"/>
    </row>
    <row r="1938" spans="1:6" x14ac:dyDescent="0.15">
      <c r="A1938" s="19" t="s">
        <v>56</v>
      </c>
      <c r="B1938" s="20" t="s">
        <v>40</v>
      </c>
      <c r="C1938" s="20" t="s">
        <v>39</v>
      </c>
      <c r="D1938" s="20">
        <v>2006</v>
      </c>
      <c r="E1938" s="21">
        <v>8.1224880218505859</v>
      </c>
      <c r="F1938" s="18"/>
    </row>
    <row r="1939" spans="1:6" x14ac:dyDescent="0.15">
      <c r="A1939" s="19" t="s">
        <v>56</v>
      </c>
      <c r="B1939" s="20" t="s">
        <v>40</v>
      </c>
      <c r="C1939" s="20" t="s">
        <v>39</v>
      </c>
      <c r="D1939" s="20">
        <v>2007</v>
      </c>
      <c r="E1939" s="21">
        <v>9.1305665969848633</v>
      </c>
      <c r="F1939" s="18"/>
    </row>
    <row r="1940" spans="1:6" x14ac:dyDescent="0.15">
      <c r="A1940" s="19" t="s">
        <v>56</v>
      </c>
      <c r="B1940" s="20" t="s">
        <v>40</v>
      </c>
      <c r="C1940" s="20" t="s">
        <v>39</v>
      </c>
      <c r="D1940" s="20">
        <v>2008</v>
      </c>
      <c r="E1940" s="21">
        <v>7.8331561088562012</v>
      </c>
      <c r="F1940" s="18"/>
    </row>
    <row r="1941" spans="1:6" x14ac:dyDescent="0.15">
      <c r="A1941" s="19" t="s">
        <v>56</v>
      </c>
      <c r="B1941" s="20" t="s">
        <v>40</v>
      </c>
      <c r="C1941" s="20" t="s">
        <v>39</v>
      </c>
      <c r="D1941" s="20">
        <v>2009</v>
      </c>
      <c r="E1941" s="21">
        <v>8.3120155334472656</v>
      </c>
      <c r="F1941" s="18"/>
    </row>
    <row r="1942" spans="1:6" x14ac:dyDescent="0.15">
      <c r="A1942" s="19" t="s">
        <v>56</v>
      </c>
      <c r="B1942" s="20" t="s">
        <v>40</v>
      </c>
      <c r="C1942" s="20" t="s">
        <v>39</v>
      </c>
      <c r="D1942" s="20">
        <v>2010</v>
      </c>
      <c r="E1942" s="21">
        <v>8.4316215515136719</v>
      </c>
      <c r="F1942" s="18"/>
    </row>
    <row r="1943" spans="1:6" x14ac:dyDescent="0.15">
      <c r="A1943" s="19" t="s">
        <v>56</v>
      </c>
      <c r="B1943" s="20" t="s">
        <v>40</v>
      </c>
      <c r="C1943" s="20" t="s">
        <v>39</v>
      </c>
      <c r="D1943" s="20">
        <v>2011</v>
      </c>
      <c r="E1943" s="21">
        <v>8.691523551940918</v>
      </c>
      <c r="F1943" s="18"/>
    </row>
    <row r="1944" spans="1:6" x14ac:dyDescent="0.15">
      <c r="A1944" s="19" t="s">
        <v>56</v>
      </c>
      <c r="B1944" s="20" t="s">
        <v>40</v>
      </c>
      <c r="C1944" s="20" t="s">
        <v>39</v>
      </c>
      <c r="D1944" s="20">
        <v>2012</v>
      </c>
      <c r="E1944" s="21">
        <v>8.8047523498535156</v>
      </c>
      <c r="F1944" s="18"/>
    </row>
    <row r="1945" spans="1:6" x14ac:dyDescent="0.15">
      <c r="A1945" s="19" t="s">
        <v>56</v>
      </c>
      <c r="B1945" s="20" t="s">
        <v>40</v>
      </c>
      <c r="C1945" s="20" t="s">
        <v>39</v>
      </c>
      <c r="D1945" s="20">
        <v>2013</v>
      </c>
      <c r="E1945" s="21">
        <v>9.0967350006103516</v>
      </c>
      <c r="F1945" s="18"/>
    </row>
    <row r="1946" spans="1:6" x14ac:dyDescent="0.15">
      <c r="A1946" s="19" t="s">
        <v>56</v>
      </c>
      <c r="B1946" s="20" t="s">
        <v>40</v>
      </c>
      <c r="C1946" s="20" t="s">
        <v>39</v>
      </c>
      <c r="D1946" s="20">
        <v>2014</v>
      </c>
      <c r="E1946" s="21">
        <v>9.0731668472290039</v>
      </c>
      <c r="F1946" s="18"/>
    </row>
    <row r="1947" spans="1:6" x14ac:dyDescent="0.15">
      <c r="A1947" s="19" t="s">
        <v>56</v>
      </c>
      <c r="B1947" s="20" t="s">
        <v>40</v>
      </c>
      <c r="C1947" s="20" t="s">
        <v>39</v>
      </c>
      <c r="D1947" s="20">
        <v>2015</v>
      </c>
      <c r="E1947" s="21">
        <v>9.3445234298706055</v>
      </c>
      <c r="F1947" s="18"/>
    </row>
    <row r="1948" spans="1:6" x14ac:dyDescent="0.15">
      <c r="A1948" s="19" t="s">
        <v>56</v>
      </c>
      <c r="B1948" s="20" t="s">
        <v>40</v>
      </c>
      <c r="C1948" s="20" t="s">
        <v>39</v>
      </c>
      <c r="D1948" s="20">
        <v>2016</v>
      </c>
      <c r="E1948" s="21">
        <v>9.4230327606201172</v>
      </c>
      <c r="F1948" s="18"/>
    </row>
    <row r="1949" spans="1:6" x14ac:dyDescent="0.15">
      <c r="A1949" s="19" t="s">
        <v>56</v>
      </c>
      <c r="B1949" s="20" t="s">
        <v>40</v>
      </c>
      <c r="C1949" s="20" t="s">
        <v>39</v>
      </c>
      <c r="D1949" s="20">
        <v>2017</v>
      </c>
      <c r="E1949" s="21">
        <v>10.160711288452148</v>
      </c>
      <c r="F1949" s="18"/>
    </row>
    <row r="1950" spans="1:6" x14ac:dyDescent="0.15">
      <c r="A1950" s="19" t="s">
        <v>56</v>
      </c>
      <c r="B1950" s="20" t="s">
        <v>40</v>
      </c>
      <c r="C1950" s="20" t="s">
        <v>39</v>
      </c>
      <c r="D1950" s="20">
        <v>2018</v>
      </c>
      <c r="E1950" s="21">
        <v>10.560565948486328</v>
      </c>
      <c r="F1950" s="18"/>
    </row>
    <row r="1951" spans="1:6" x14ac:dyDescent="0.15">
      <c r="A1951" s="19" t="s">
        <v>56</v>
      </c>
      <c r="B1951" s="20" t="s">
        <v>38</v>
      </c>
      <c r="C1951" s="20" t="s">
        <v>37</v>
      </c>
      <c r="D1951" s="20">
        <v>1990</v>
      </c>
      <c r="E1951" s="21">
        <v>15.563579559326172</v>
      </c>
      <c r="F1951" s="18"/>
    </row>
    <row r="1952" spans="1:6" x14ac:dyDescent="0.15">
      <c r="A1952" s="19" t="s">
        <v>56</v>
      </c>
      <c r="B1952" s="20" t="s">
        <v>38</v>
      </c>
      <c r="C1952" s="20" t="s">
        <v>37</v>
      </c>
      <c r="D1952" s="20">
        <v>1991</v>
      </c>
      <c r="E1952" s="21">
        <v>15.34883975982666</v>
      </c>
      <c r="F1952" s="18"/>
    </row>
    <row r="1953" spans="1:6" x14ac:dyDescent="0.15">
      <c r="A1953" s="19" t="s">
        <v>56</v>
      </c>
      <c r="B1953" s="20" t="s">
        <v>38</v>
      </c>
      <c r="C1953" s="20" t="s">
        <v>37</v>
      </c>
      <c r="D1953" s="20">
        <v>1992</v>
      </c>
      <c r="E1953" s="21">
        <v>15.664850234985352</v>
      </c>
      <c r="F1953" s="18"/>
    </row>
    <row r="1954" spans="1:6" x14ac:dyDescent="0.15">
      <c r="A1954" s="19" t="s">
        <v>56</v>
      </c>
      <c r="B1954" s="20" t="s">
        <v>38</v>
      </c>
      <c r="C1954" s="20" t="s">
        <v>37</v>
      </c>
      <c r="D1954" s="20">
        <v>1993</v>
      </c>
      <c r="E1954" s="21">
        <v>16.011640548706055</v>
      </c>
      <c r="F1954" s="18"/>
    </row>
    <row r="1955" spans="1:6" x14ac:dyDescent="0.15">
      <c r="A1955" s="19" t="s">
        <v>56</v>
      </c>
      <c r="B1955" s="20" t="s">
        <v>38</v>
      </c>
      <c r="C1955" s="20" t="s">
        <v>37</v>
      </c>
      <c r="D1955" s="20">
        <v>1994</v>
      </c>
      <c r="E1955" s="21">
        <v>16.283620834350586</v>
      </c>
      <c r="F1955" s="18"/>
    </row>
    <row r="1956" spans="1:6" x14ac:dyDescent="0.15">
      <c r="A1956" s="19" t="s">
        <v>56</v>
      </c>
      <c r="B1956" s="20" t="s">
        <v>38</v>
      </c>
      <c r="C1956" s="20" t="s">
        <v>37</v>
      </c>
      <c r="D1956" s="20">
        <v>1995</v>
      </c>
      <c r="E1956" s="21">
        <v>15.550239562988281</v>
      </c>
      <c r="F1956" s="18"/>
    </row>
    <row r="1957" spans="1:6" x14ac:dyDescent="0.15">
      <c r="A1957" s="19" t="s">
        <v>56</v>
      </c>
      <c r="B1957" s="20" t="s">
        <v>38</v>
      </c>
      <c r="C1957" s="20" t="s">
        <v>37</v>
      </c>
      <c r="D1957" s="20">
        <v>1996</v>
      </c>
      <c r="E1957" s="21">
        <v>15.290229797363281</v>
      </c>
      <c r="F1957" s="18"/>
    </row>
    <row r="1958" spans="1:6" x14ac:dyDescent="0.15">
      <c r="A1958" s="19" t="s">
        <v>56</v>
      </c>
      <c r="B1958" s="20" t="s">
        <v>38</v>
      </c>
      <c r="C1958" s="20" t="s">
        <v>37</v>
      </c>
      <c r="D1958" s="20">
        <v>1997</v>
      </c>
      <c r="E1958" s="21">
        <v>14.870490074157715</v>
      </c>
      <c r="F1958" s="18"/>
    </row>
    <row r="1959" spans="1:6" x14ac:dyDescent="0.15">
      <c r="A1959" s="19" t="s">
        <v>56</v>
      </c>
      <c r="B1959" s="20" t="s">
        <v>38</v>
      </c>
      <c r="C1959" s="20" t="s">
        <v>37</v>
      </c>
      <c r="D1959" s="20">
        <v>1998</v>
      </c>
      <c r="E1959" s="21">
        <v>14.401280403137207</v>
      </c>
      <c r="F1959" s="18"/>
    </row>
    <row r="1960" spans="1:6" x14ac:dyDescent="0.15">
      <c r="A1960" s="19" t="s">
        <v>56</v>
      </c>
      <c r="B1960" s="20" t="s">
        <v>38</v>
      </c>
      <c r="C1960" s="20" t="s">
        <v>37</v>
      </c>
      <c r="D1960" s="20">
        <v>1999</v>
      </c>
      <c r="E1960" s="21">
        <v>13.991089820861816</v>
      </c>
      <c r="F1960" s="18"/>
    </row>
    <row r="1961" spans="1:6" x14ac:dyDescent="0.15">
      <c r="A1961" s="19" t="s">
        <v>56</v>
      </c>
      <c r="B1961" s="20" t="s">
        <v>38</v>
      </c>
      <c r="C1961" s="20" t="s">
        <v>37</v>
      </c>
      <c r="D1961" s="20">
        <v>2000</v>
      </c>
      <c r="E1961" s="21">
        <v>13.670960426330566</v>
      </c>
      <c r="F1961" s="18"/>
    </row>
    <row r="1962" spans="1:6" x14ac:dyDescent="0.15">
      <c r="A1962" s="19" t="s">
        <v>56</v>
      </c>
      <c r="B1962" s="20" t="s">
        <v>38</v>
      </c>
      <c r="C1962" s="20" t="s">
        <v>37</v>
      </c>
      <c r="D1962" s="20">
        <v>2001</v>
      </c>
      <c r="E1962" s="21">
        <v>13.003660202026367</v>
      </c>
      <c r="F1962" s="18"/>
    </row>
    <row r="1963" spans="1:6" x14ac:dyDescent="0.15">
      <c r="A1963" s="19" t="s">
        <v>56</v>
      </c>
      <c r="B1963" s="20" t="s">
        <v>38</v>
      </c>
      <c r="C1963" s="20" t="s">
        <v>37</v>
      </c>
      <c r="D1963" s="20">
        <v>2002</v>
      </c>
      <c r="E1963" s="21">
        <v>12.859609603881836</v>
      </c>
      <c r="F1963" s="18"/>
    </row>
    <row r="1964" spans="1:6" x14ac:dyDescent="0.15">
      <c r="A1964" s="19" t="s">
        <v>56</v>
      </c>
      <c r="B1964" s="20" t="s">
        <v>38</v>
      </c>
      <c r="C1964" s="20" t="s">
        <v>37</v>
      </c>
      <c r="D1964" s="20">
        <v>2003</v>
      </c>
      <c r="E1964" s="21">
        <v>12.885190010070801</v>
      </c>
      <c r="F1964" s="18"/>
    </row>
    <row r="1965" spans="1:6" x14ac:dyDescent="0.15">
      <c r="A1965" s="19" t="s">
        <v>56</v>
      </c>
      <c r="B1965" s="20" t="s">
        <v>38</v>
      </c>
      <c r="C1965" s="20" t="s">
        <v>37</v>
      </c>
      <c r="D1965" s="20">
        <v>2004</v>
      </c>
      <c r="E1965" s="21">
        <v>12.743960380554199</v>
      </c>
      <c r="F1965" s="18"/>
    </row>
    <row r="1966" spans="1:6" x14ac:dyDescent="0.15">
      <c r="A1966" s="19" t="s">
        <v>56</v>
      </c>
      <c r="B1966" s="20" t="s">
        <v>38</v>
      </c>
      <c r="C1966" s="20" t="s">
        <v>37</v>
      </c>
      <c r="D1966" s="20">
        <v>2005</v>
      </c>
      <c r="E1966" s="21">
        <v>12.64877986907959</v>
      </c>
      <c r="F1966" s="18"/>
    </row>
    <row r="1967" spans="1:6" x14ac:dyDescent="0.15">
      <c r="A1967" s="19" t="s">
        <v>56</v>
      </c>
      <c r="B1967" s="20" t="s">
        <v>38</v>
      </c>
      <c r="C1967" s="20" t="s">
        <v>37</v>
      </c>
      <c r="D1967" s="20">
        <v>2006</v>
      </c>
      <c r="E1967" s="21">
        <v>12.874079704284668</v>
      </c>
      <c r="F1967" s="18"/>
    </row>
    <row r="1968" spans="1:6" x14ac:dyDescent="0.15">
      <c r="A1968" s="19" t="s">
        <v>56</v>
      </c>
      <c r="B1968" s="20" t="s">
        <v>38</v>
      </c>
      <c r="C1968" s="20" t="s">
        <v>37</v>
      </c>
      <c r="D1968" s="20">
        <v>2007</v>
      </c>
      <c r="E1968" s="21">
        <v>12.580140113830566</v>
      </c>
      <c r="F1968" s="18"/>
    </row>
    <row r="1969" spans="1:6" x14ac:dyDescent="0.15">
      <c r="A1969" s="19" t="s">
        <v>56</v>
      </c>
      <c r="B1969" s="20" t="s">
        <v>38</v>
      </c>
      <c r="C1969" s="20" t="s">
        <v>37</v>
      </c>
      <c r="D1969" s="20">
        <v>2008</v>
      </c>
      <c r="E1969" s="21">
        <v>12.80486011505127</v>
      </c>
      <c r="F1969" s="18"/>
    </row>
    <row r="1970" spans="1:6" x14ac:dyDescent="0.15">
      <c r="A1970" s="19" t="s">
        <v>56</v>
      </c>
      <c r="B1970" s="20" t="s">
        <v>38</v>
      </c>
      <c r="C1970" s="20" t="s">
        <v>37</v>
      </c>
      <c r="D1970" s="20">
        <v>2009</v>
      </c>
      <c r="E1970" s="21">
        <v>13.613659858703613</v>
      </c>
      <c r="F1970" s="18"/>
    </row>
    <row r="1971" spans="1:6" x14ac:dyDescent="0.15">
      <c r="A1971" s="19" t="s">
        <v>56</v>
      </c>
      <c r="B1971" s="20" t="s">
        <v>38</v>
      </c>
      <c r="C1971" s="20" t="s">
        <v>37</v>
      </c>
      <c r="D1971" s="20">
        <v>2010</v>
      </c>
      <c r="E1971" s="21">
        <v>13.397480010986328</v>
      </c>
      <c r="F1971" s="18"/>
    </row>
    <row r="1972" spans="1:6" x14ac:dyDescent="0.15">
      <c r="A1972" s="19" t="s">
        <v>56</v>
      </c>
      <c r="B1972" s="20" t="s">
        <v>38</v>
      </c>
      <c r="C1972" s="20" t="s">
        <v>37</v>
      </c>
      <c r="D1972" s="20">
        <v>2011</v>
      </c>
      <c r="E1972" s="21">
        <v>13.368769645690918</v>
      </c>
      <c r="F1972" s="18"/>
    </row>
    <row r="1973" spans="1:6" x14ac:dyDescent="0.15">
      <c r="A1973" s="19" t="s">
        <v>56</v>
      </c>
      <c r="B1973" s="20" t="s">
        <v>38</v>
      </c>
      <c r="C1973" s="20" t="s">
        <v>37</v>
      </c>
      <c r="D1973" s="20">
        <v>2012</v>
      </c>
      <c r="E1973" s="21">
        <v>13.577099800109863</v>
      </c>
      <c r="F1973" s="18"/>
    </row>
    <row r="1974" spans="1:6" x14ac:dyDescent="0.15">
      <c r="A1974" s="19" t="s">
        <v>56</v>
      </c>
      <c r="B1974" s="20" t="s">
        <v>38</v>
      </c>
      <c r="C1974" s="20" t="s">
        <v>37</v>
      </c>
      <c r="D1974" s="20">
        <v>2013</v>
      </c>
      <c r="E1974" s="21">
        <v>13.437600135803223</v>
      </c>
      <c r="F1974" s="18"/>
    </row>
    <row r="1975" spans="1:6" x14ac:dyDescent="0.15">
      <c r="A1975" s="19" t="s">
        <v>56</v>
      </c>
      <c r="B1975" s="20" t="s">
        <v>38</v>
      </c>
      <c r="C1975" s="20" t="s">
        <v>37</v>
      </c>
      <c r="D1975" s="20">
        <v>2014</v>
      </c>
      <c r="E1975" s="21">
        <v>14.000410079956055</v>
      </c>
      <c r="F1975" s="18"/>
    </row>
    <row r="1976" spans="1:6" x14ac:dyDescent="0.15">
      <c r="A1976" s="19" t="s">
        <v>56</v>
      </c>
      <c r="B1976" s="20" t="s">
        <v>38</v>
      </c>
      <c r="C1976" s="20" t="s">
        <v>37</v>
      </c>
      <c r="D1976" s="20">
        <v>2015</v>
      </c>
      <c r="E1976" s="21">
        <v>14.218440055847168</v>
      </c>
      <c r="F1976" s="18"/>
    </row>
    <row r="1977" spans="1:6" x14ac:dyDescent="0.15">
      <c r="A1977" s="19" t="s">
        <v>56</v>
      </c>
      <c r="B1977" s="20" t="s">
        <v>38</v>
      </c>
      <c r="C1977" s="20" t="s">
        <v>37</v>
      </c>
      <c r="D1977" s="20">
        <v>2016</v>
      </c>
      <c r="E1977" s="21">
        <v>14.032309532165527</v>
      </c>
      <c r="F1977" s="18"/>
    </row>
    <row r="1978" spans="1:6" x14ac:dyDescent="0.15">
      <c r="A1978" s="19" t="s">
        <v>56</v>
      </c>
      <c r="B1978" s="20" t="s">
        <v>38</v>
      </c>
      <c r="C1978" s="20" t="s">
        <v>37</v>
      </c>
      <c r="D1978" s="20">
        <v>2017</v>
      </c>
      <c r="E1978" s="21">
        <v>13.176250457763672</v>
      </c>
      <c r="F1978" s="18"/>
    </row>
    <row r="1979" spans="1:6" x14ac:dyDescent="0.15">
      <c r="A1979" s="19" t="s">
        <v>56</v>
      </c>
      <c r="B1979" s="20" t="s">
        <v>38</v>
      </c>
      <c r="C1979" s="20" t="s">
        <v>37</v>
      </c>
      <c r="D1979" s="20">
        <v>2018</v>
      </c>
      <c r="E1979" s="21">
        <v>13.206100463867188</v>
      </c>
      <c r="F1979" s="18"/>
    </row>
    <row r="1980" spans="1:6" x14ac:dyDescent="0.15">
      <c r="A1980" s="19" t="s">
        <v>56</v>
      </c>
      <c r="B1980" s="20" t="s">
        <v>36</v>
      </c>
      <c r="C1980" s="20" t="s">
        <v>35</v>
      </c>
      <c r="D1980" s="20">
        <v>1990</v>
      </c>
      <c r="E1980" s="21">
        <v>15.699999809265137</v>
      </c>
      <c r="F1980" s="18"/>
    </row>
    <row r="1981" spans="1:6" x14ac:dyDescent="0.15">
      <c r="A1981" s="19" t="s">
        <v>56</v>
      </c>
      <c r="B1981" s="20" t="s">
        <v>36</v>
      </c>
      <c r="C1981" s="20" t="s">
        <v>35</v>
      </c>
      <c r="D1981" s="20">
        <v>1991</v>
      </c>
      <c r="E1981" s="21">
        <v>15.300000190734863</v>
      </c>
      <c r="F1981" s="18"/>
    </row>
    <row r="1982" spans="1:6" x14ac:dyDescent="0.15">
      <c r="A1982" s="19" t="s">
        <v>56</v>
      </c>
      <c r="B1982" s="20" t="s">
        <v>36</v>
      </c>
      <c r="C1982" s="20" t="s">
        <v>35</v>
      </c>
      <c r="D1982" s="20">
        <v>1992</v>
      </c>
      <c r="E1982" s="21">
        <v>15.100000381469727</v>
      </c>
      <c r="F1982" s="18"/>
    </row>
    <row r="1983" spans="1:6" x14ac:dyDescent="0.15">
      <c r="A1983" s="19" t="s">
        <v>56</v>
      </c>
      <c r="B1983" s="20" t="s">
        <v>36</v>
      </c>
      <c r="C1983" s="20" t="s">
        <v>35</v>
      </c>
      <c r="D1983" s="20">
        <v>1993</v>
      </c>
      <c r="E1983" s="21">
        <v>14.199999809265137</v>
      </c>
      <c r="F1983" s="18"/>
    </row>
    <row r="1984" spans="1:6" x14ac:dyDescent="0.15">
      <c r="A1984" s="19" t="s">
        <v>56</v>
      </c>
      <c r="B1984" s="20" t="s">
        <v>36</v>
      </c>
      <c r="C1984" s="20" t="s">
        <v>35</v>
      </c>
      <c r="D1984" s="20">
        <v>1994</v>
      </c>
      <c r="E1984" s="21">
        <v>14.100000381469727</v>
      </c>
      <c r="F1984" s="18"/>
    </row>
    <row r="1985" spans="1:6" x14ac:dyDescent="0.15">
      <c r="A1985" s="19" t="s">
        <v>56</v>
      </c>
      <c r="B1985" s="20" t="s">
        <v>36</v>
      </c>
      <c r="C1985" s="20" t="s">
        <v>35</v>
      </c>
      <c r="D1985" s="20">
        <v>1995</v>
      </c>
      <c r="E1985" s="21">
        <v>13.600000381469727</v>
      </c>
      <c r="F1985" s="18"/>
    </row>
    <row r="1986" spans="1:6" x14ac:dyDescent="0.15">
      <c r="A1986" s="19" t="s">
        <v>56</v>
      </c>
      <c r="B1986" s="20" t="s">
        <v>36</v>
      </c>
      <c r="C1986" s="20" t="s">
        <v>35</v>
      </c>
      <c r="D1986" s="20">
        <v>1996</v>
      </c>
      <c r="E1986" s="21">
        <v>13.199999809265137</v>
      </c>
      <c r="F1986" s="18"/>
    </row>
    <row r="1987" spans="1:6" x14ac:dyDescent="0.15">
      <c r="A1987" s="19" t="s">
        <v>56</v>
      </c>
      <c r="B1987" s="20" t="s">
        <v>36</v>
      </c>
      <c r="C1987" s="20" t="s">
        <v>35</v>
      </c>
      <c r="D1987" s="20">
        <v>1997</v>
      </c>
      <c r="E1987" s="21">
        <v>13</v>
      </c>
      <c r="F1987" s="18"/>
    </row>
    <row r="1988" spans="1:6" x14ac:dyDescent="0.15">
      <c r="A1988" s="19" t="s">
        <v>56</v>
      </c>
      <c r="B1988" s="20" t="s">
        <v>36</v>
      </c>
      <c r="C1988" s="20" t="s">
        <v>35</v>
      </c>
      <c r="D1988" s="20">
        <v>1998</v>
      </c>
      <c r="E1988" s="21">
        <v>12.5</v>
      </c>
      <c r="F1988" s="18"/>
    </row>
    <row r="1989" spans="1:6" x14ac:dyDescent="0.15">
      <c r="A1989" s="19" t="s">
        <v>56</v>
      </c>
      <c r="B1989" s="20" t="s">
        <v>36</v>
      </c>
      <c r="C1989" s="20" t="s">
        <v>35</v>
      </c>
      <c r="D1989" s="20">
        <v>1999</v>
      </c>
      <c r="E1989" s="21">
        <v>12.199999809265137</v>
      </c>
      <c r="F1989" s="18"/>
    </row>
    <row r="1990" spans="1:6" x14ac:dyDescent="0.15">
      <c r="A1990" s="19" t="s">
        <v>56</v>
      </c>
      <c r="B1990" s="20" t="s">
        <v>36</v>
      </c>
      <c r="C1990" s="20" t="s">
        <v>35</v>
      </c>
      <c r="D1990" s="20">
        <v>2000</v>
      </c>
      <c r="E1990" s="21">
        <v>11.399999618530273</v>
      </c>
      <c r="F1990" s="18"/>
    </row>
    <row r="1991" spans="1:6" x14ac:dyDescent="0.15">
      <c r="A1991" s="19" t="s">
        <v>56</v>
      </c>
      <c r="B1991" s="20" t="s">
        <v>36</v>
      </c>
      <c r="C1991" s="20" t="s">
        <v>35</v>
      </c>
      <c r="D1991" s="20">
        <v>2001</v>
      </c>
      <c r="E1991" s="21">
        <v>10.899999618530273</v>
      </c>
      <c r="F1991" s="18"/>
    </row>
    <row r="1992" spans="1:6" x14ac:dyDescent="0.15">
      <c r="A1992" s="19" t="s">
        <v>56</v>
      </c>
      <c r="B1992" s="20" t="s">
        <v>36</v>
      </c>
      <c r="C1992" s="20" t="s">
        <v>35</v>
      </c>
      <c r="D1992" s="20">
        <v>2002</v>
      </c>
      <c r="E1992" s="21">
        <v>10.800000190734863</v>
      </c>
      <c r="F1992" s="18"/>
    </row>
    <row r="1993" spans="1:6" x14ac:dyDescent="0.15">
      <c r="A1993" s="19" t="s">
        <v>56</v>
      </c>
      <c r="B1993" s="20" t="s">
        <v>36</v>
      </c>
      <c r="C1993" s="20" t="s">
        <v>35</v>
      </c>
      <c r="D1993" s="20">
        <v>2003</v>
      </c>
      <c r="E1993" s="21">
        <v>11.410630226135254</v>
      </c>
      <c r="F1993" s="18"/>
    </row>
    <row r="1994" spans="1:6" x14ac:dyDescent="0.15">
      <c r="A1994" s="19" t="s">
        <v>56</v>
      </c>
      <c r="B1994" s="20" t="s">
        <v>36</v>
      </c>
      <c r="C1994" s="20" t="s">
        <v>35</v>
      </c>
      <c r="D1994" s="20">
        <v>2004</v>
      </c>
      <c r="E1994" s="21">
        <v>10.833189964294434</v>
      </c>
      <c r="F1994" s="18"/>
    </row>
    <row r="1995" spans="1:6" x14ac:dyDescent="0.15">
      <c r="A1995" s="19" t="s">
        <v>56</v>
      </c>
      <c r="B1995" s="20" t="s">
        <v>36</v>
      </c>
      <c r="C1995" s="20" t="s">
        <v>35</v>
      </c>
      <c r="D1995" s="20">
        <v>2005</v>
      </c>
      <c r="E1995" s="21">
        <v>10.881489753723145</v>
      </c>
      <c r="F1995" s="18"/>
    </row>
    <row r="1996" spans="1:6" x14ac:dyDescent="0.15">
      <c r="A1996" s="19" t="s">
        <v>56</v>
      </c>
      <c r="B1996" s="20" t="s">
        <v>36</v>
      </c>
      <c r="C1996" s="20" t="s">
        <v>35</v>
      </c>
      <c r="D1996" s="20">
        <v>2006</v>
      </c>
      <c r="E1996" s="21">
        <v>11.363349914550781</v>
      </c>
      <c r="F1996" s="18"/>
    </row>
    <row r="1997" spans="1:6" x14ac:dyDescent="0.15">
      <c r="A1997" s="19" t="s">
        <v>56</v>
      </c>
      <c r="B1997" s="20" t="s">
        <v>36</v>
      </c>
      <c r="C1997" s="20" t="s">
        <v>35</v>
      </c>
      <c r="D1997" s="20">
        <v>2007</v>
      </c>
      <c r="E1997" s="21">
        <v>10.984040260314941</v>
      </c>
      <c r="F1997" s="18"/>
    </row>
    <row r="1998" spans="1:6" x14ac:dyDescent="0.15">
      <c r="A1998" s="19" t="s">
        <v>56</v>
      </c>
      <c r="B1998" s="20" t="s">
        <v>36</v>
      </c>
      <c r="C1998" s="20" t="s">
        <v>35</v>
      </c>
      <c r="D1998" s="20">
        <v>2008</v>
      </c>
      <c r="E1998" s="21">
        <v>10.561429977416992</v>
      </c>
      <c r="F1998" s="18"/>
    </row>
    <row r="1999" spans="1:6" x14ac:dyDescent="0.15">
      <c r="A1999" s="19" t="s">
        <v>56</v>
      </c>
      <c r="B1999" s="20" t="s">
        <v>36</v>
      </c>
      <c r="C1999" s="20" t="s">
        <v>35</v>
      </c>
      <c r="D1999" s="20">
        <v>2009</v>
      </c>
      <c r="E1999" s="21">
        <v>10.947489738464355</v>
      </c>
      <c r="F1999" s="18"/>
    </row>
    <row r="2000" spans="1:6" x14ac:dyDescent="0.15">
      <c r="A2000" s="19" t="s">
        <v>56</v>
      </c>
      <c r="B2000" s="20" t="s">
        <v>36</v>
      </c>
      <c r="C2000" s="20" t="s">
        <v>35</v>
      </c>
      <c r="D2000" s="20">
        <v>2010</v>
      </c>
      <c r="E2000" s="21">
        <v>11.492219924926758</v>
      </c>
      <c r="F2000" s="18"/>
    </row>
    <row r="2001" spans="1:6" x14ac:dyDescent="0.15">
      <c r="A2001" s="19" t="s">
        <v>56</v>
      </c>
      <c r="B2001" s="20" t="s">
        <v>36</v>
      </c>
      <c r="C2001" s="20" t="s">
        <v>35</v>
      </c>
      <c r="D2001" s="20">
        <v>2011</v>
      </c>
      <c r="E2001" s="21">
        <v>11.628829956054688</v>
      </c>
      <c r="F2001" s="18"/>
    </row>
    <row r="2002" spans="1:6" x14ac:dyDescent="0.15">
      <c r="A2002" s="19" t="s">
        <v>56</v>
      </c>
      <c r="B2002" s="20" t="s">
        <v>36</v>
      </c>
      <c r="C2002" s="20" t="s">
        <v>35</v>
      </c>
      <c r="D2002" s="20">
        <v>2012</v>
      </c>
      <c r="E2002" s="21">
        <v>11.444250106811523</v>
      </c>
      <c r="F2002" s="18"/>
    </row>
    <row r="2003" spans="1:6" x14ac:dyDescent="0.15">
      <c r="A2003" s="19" t="s">
        <v>56</v>
      </c>
      <c r="B2003" s="20" t="s">
        <v>36</v>
      </c>
      <c r="C2003" s="20" t="s">
        <v>35</v>
      </c>
      <c r="D2003" s="20">
        <v>2013</v>
      </c>
      <c r="E2003" s="21">
        <v>11.27241039276123</v>
      </c>
      <c r="F2003" s="18"/>
    </row>
    <row r="2004" spans="1:6" x14ac:dyDescent="0.15">
      <c r="A2004" s="19" t="s">
        <v>56</v>
      </c>
      <c r="B2004" s="20" t="s">
        <v>36</v>
      </c>
      <c r="C2004" s="20" t="s">
        <v>35</v>
      </c>
      <c r="D2004" s="20">
        <v>2014</v>
      </c>
      <c r="E2004" s="21">
        <v>11.610079765319824</v>
      </c>
      <c r="F2004" s="18"/>
    </row>
    <row r="2005" spans="1:6" x14ac:dyDescent="0.15">
      <c r="A2005" s="19" t="s">
        <v>56</v>
      </c>
      <c r="B2005" s="20" t="s">
        <v>36</v>
      </c>
      <c r="C2005" s="20" t="s">
        <v>35</v>
      </c>
      <c r="D2005" s="20">
        <v>2015</v>
      </c>
      <c r="E2005" s="21">
        <v>11.535140037536621</v>
      </c>
      <c r="F2005" s="18"/>
    </row>
    <row r="2006" spans="1:6" x14ac:dyDescent="0.15">
      <c r="A2006" s="19" t="s">
        <v>56</v>
      </c>
      <c r="B2006" s="20" t="s">
        <v>36</v>
      </c>
      <c r="C2006" s="20" t="s">
        <v>35</v>
      </c>
      <c r="D2006" s="20">
        <v>2016</v>
      </c>
      <c r="E2006" s="21">
        <v>11.776200294494629</v>
      </c>
      <c r="F2006" s="18"/>
    </row>
    <row r="2007" spans="1:6" x14ac:dyDescent="0.15">
      <c r="A2007" s="19" t="s">
        <v>56</v>
      </c>
      <c r="B2007" s="20" t="s">
        <v>36</v>
      </c>
      <c r="C2007" s="20" t="s">
        <v>35</v>
      </c>
      <c r="D2007" s="20">
        <v>2017</v>
      </c>
      <c r="E2007" s="21">
        <v>11.620450019836426</v>
      </c>
      <c r="F2007" s="18"/>
    </row>
    <row r="2008" spans="1:6" x14ac:dyDescent="0.15">
      <c r="A2008" s="19" t="s">
        <v>56</v>
      </c>
      <c r="B2008" s="20" t="s">
        <v>36</v>
      </c>
      <c r="C2008" s="20" t="s">
        <v>35</v>
      </c>
      <c r="D2008" s="20">
        <v>2018</v>
      </c>
      <c r="E2008" s="21">
        <v>11.664279937744141</v>
      </c>
      <c r="F2008" s="18"/>
    </row>
    <row r="2009" spans="1:6" x14ac:dyDescent="0.15">
      <c r="A2009" s="19" t="s">
        <v>56</v>
      </c>
      <c r="B2009" s="20" t="s">
        <v>34</v>
      </c>
      <c r="C2009" s="20" t="s">
        <v>33</v>
      </c>
      <c r="D2009" s="20">
        <v>1990</v>
      </c>
      <c r="E2009" s="21">
        <v>9.5900163650512695</v>
      </c>
      <c r="F2009" s="18"/>
    </row>
    <row r="2010" spans="1:6" x14ac:dyDescent="0.15">
      <c r="A2010" s="19" t="s">
        <v>56</v>
      </c>
      <c r="B2010" s="20" t="s">
        <v>34</v>
      </c>
      <c r="C2010" s="20" t="s">
        <v>33</v>
      </c>
      <c r="D2010" s="20">
        <v>1991</v>
      </c>
      <c r="E2010" s="21">
        <v>9.7936716079711914</v>
      </c>
      <c r="F2010" s="18"/>
    </row>
    <row r="2011" spans="1:6" x14ac:dyDescent="0.15">
      <c r="A2011" s="19" t="s">
        <v>56</v>
      </c>
      <c r="B2011" s="20" t="s">
        <v>34</v>
      </c>
      <c r="C2011" s="20" t="s">
        <v>33</v>
      </c>
      <c r="D2011" s="20">
        <v>1992</v>
      </c>
      <c r="E2011" s="21">
        <v>10.052280426025391</v>
      </c>
      <c r="F2011" s="18"/>
    </row>
    <row r="2012" spans="1:6" x14ac:dyDescent="0.15">
      <c r="A2012" s="19" t="s">
        <v>56</v>
      </c>
      <c r="B2012" s="20" t="s">
        <v>34</v>
      </c>
      <c r="C2012" s="20" t="s">
        <v>33</v>
      </c>
      <c r="D2012" s="20">
        <v>1993</v>
      </c>
      <c r="E2012" s="21">
        <v>10.369979858398438</v>
      </c>
      <c r="F2012" s="18"/>
    </row>
    <row r="2013" spans="1:6" x14ac:dyDescent="0.15">
      <c r="A2013" s="19" t="s">
        <v>56</v>
      </c>
      <c r="B2013" s="20" t="s">
        <v>34</v>
      </c>
      <c r="C2013" s="20" t="s">
        <v>33</v>
      </c>
      <c r="D2013" s="20">
        <v>1994</v>
      </c>
      <c r="E2013" s="21">
        <v>10.61359977722168</v>
      </c>
      <c r="F2013" s="18"/>
    </row>
    <row r="2014" spans="1:6" x14ac:dyDescent="0.15">
      <c r="A2014" s="19" t="s">
        <v>56</v>
      </c>
      <c r="B2014" s="20" t="s">
        <v>34</v>
      </c>
      <c r="C2014" s="20" t="s">
        <v>33</v>
      </c>
      <c r="D2014" s="20">
        <v>1995</v>
      </c>
      <c r="E2014" s="21">
        <v>10.707099914550781</v>
      </c>
      <c r="F2014" s="18"/>
    </row>
    <row r="2015" spans="1:6" x14ac:dyDescent="0.15">
      <c r="A2015" s="19" t="s">
        <v>56</v>
      </c>
      <c r="B2015" s="20" t="s">
        <v>34</v>
      </c>
      <c r="C2015" s="20" t="s">
        <v>33</v>
      </c>
      <c r="D2015" s="20">
        <v>1996</v>
      </c>
      <c r="E2015" s="21">
        <v>10.755749702453613</v>
      </c>
      <c r="F2015" s="18"/>
    </row>
    <row r="2016" spans="1:6" x14ac:dyDescent="0.15">
      <c r="A2016" s="19" t="s">
        <v>56</v>
      </c>
      <c r="B2016" s="20" t="s">
        <v>34</v>
      </c>
      <c r="C2016" s="20" t="s">
        <v>33</v>
      </c>
      <c r="D2016" s="20">
        <v>1997</v>
      </c>
      <c r="E2016" s="21">
        <v>10.884869575500488</v>
      </c>
      <c r="F2016" s="18"/>
    </row>
    <row r="2017" spans="1:6" x14ac:dyDescent="0.15">
      <c r="A2017" s="19" t="s">
        <v>56</v>
      </c>
      <c r="B2017" s="20" t="s">
        <v>34</v>
      </c>
      <c r="C2017" s="20" t="s">
        <v>33</v>
      </c>
      <c r="D2017" s="20">
        <v>1998</v>
      </c>
      <c r="E2017" s="21">
        <v>10.986860275268555</v>
      </c>
      <c r="F2017" s="18"/>
    </row>
    <row r="2018" spans="1:6" x14ac:dyDescent="0.15">
      <c r="A2018" s="19" t="s">
        <v>56</v>
      </c>
      <c r="B2018" s="20" t="s">
        <v>34</v>
      </c>
      <c r="C2018" s="20" t="s">
        <v>33</v>
      </c>
      <c r="D2018" s="20">
        <v>1999</v>
      </c>
      <c r="E2018" s="21">
        <v>10.837240219116211</v>
      </c>
      <c r="F2018" s="18"/>
    </row>
    <row r="2019" spans="1:6" x14ac:dyDescent="0.15">
      <c r="A2019" s="19" t="s">
        <v>56</v>
      </c>
      <c r="B2019" s="20" t="s">
        <v>34</v>
      </c>
      <c r="C2019" s="20" t="s">
        <v>33</v>
      </c>
      <c r="D2019" s="20">
        <v>2000</v>
      </c>
      <c r="E2019" s="21">
        <v>10.956110000610352</v>
      </c>
      <c r="F2019" s="18"/>
    </row>
    <row r="2020" spans="1:6" x14ac:dyDescent="0.15">
      <c r="A2020" s="19" t="s">
        <v>56</v>
      </c>
      <c r="B2020" s="20" t="s">
        <v>34</v>
      </c>
      <c r="C2020" s="20" t="s">
        <v>33</v>
      </c>
      <c r="D2020" s="20">
        <v>2001</v>
      </c>
      <c r="E2020" s="21">
        <v>11.148349761962891</v>
      </c>
      <c r="F2020" s="18"/>
    </row>
    <row r="2021" spans="1:6" x14ac:dyDescent="0.15">
      <c r="A2021" s="19" t="s">
        <v>56</v>
      </c>
      <c r="B2021" s="20" t="s">
        <v>34</v>
      </c>
      <c r="C2021" s="20" t="s">
        <v>33</v>
      </c>
      <c r="D2021" s="20">
        <v>2002</v>
      </c>
      <c r="E2021" s="21">
        <v>11.164299964904785</v>
      </c>
      <c r="F2021" s="18"/>
    </row>
    <row r="2022" spans="1:6" x14ac:dyDescent="0.15">
      <c r="A2022" s="19" t="s">
        <v>56</v>
      </c>
      <c r="B2022" s="20" t="s">
        <v>34</v>
      </c>
      <c r="C2022" s="20" t="s">
        <v>33</v>
      </c>
      <c r="D2022" s="20">
        <v>2003</v>
      </c>
      <c r="E2022" s="21">
        <v>11.397459983825684</v>
      </c>
      <c r="F2022" s="18"/>
    </row>
    <row r="2023" spans="1:6" x14ac:dyDescent="0.15">
      <c r="A2023" s="19" t="s">
        <v>56</v>
      </c>
      <c r="B2023" s="20" t="s">
        <v>34</v>
      </c>
      <c r="C2023" s="20" t="s">
        <v>33</v>
      </c>
      <c r="D2023" s="20">
        <v>2004</v>
      </c>
      <c r="E2023" s="21">
        <v>12.036009788513184</v>
      </c>
      <c r="F2023" s="18"/>
    </row>
    <row r="2024" spans="1:6" x14ac:dyDescent="0.15">
      <c r="A2024" s="19" t="s">
        <v>56</v>
      </c>
      <c r="B2024" s="20" t="s">
        <v>34</v>
      </c>
      <c r="C2024" s="20" t="s">
        <v>33</v>
      </c>
      <c r="D2024" s="20">
        <v>2005</v>
      </c>
      <c r="E2024" s="21">
        <v>12.364780426025391</v>
      </c>
      <c r="F2024" s="18"/>
    </row>
    <row r="2025" spans="1:6" x14ac:dyDescent="0.15">
      <c r="A2025" s="19" t="s">
        <v>56</v>
      </c>
      <c r="B2025" s="20" t="s">
        <v>34</v>
      </c>
      <c r="C2025" s="20" t="s">
        <v>33</v>
      </c>
      <c r="D2025" s="20">
        <v>2006</v>
      </c>
      <c r="E2025" s="21">
        <v>12.138879776000977</v>
      </c>
      <c r="F2025" s="18"/>
    </row>
    <row r="2026" spans="1:6" x14ac:dyDescent="0.15">
      <c r="A2026" s="19" t="s">
        <v>56</v>
      </c>
      <c r="B2026" s="20" t="s">
        <v>34</v>
      </c>
      <c r="C2026" s="20" t="s">
        <v>33</v>
      </c>
      <c r="D2026" s="20">
        <v>2007</v>
      </c>
      <c r="E2026" s="21">
        <v>11.992230415344238</v>
      </c>
      <c r="F2026" s="18"/>
    </row>
    <row r="2027" spans="1:6" x14ac:dyDescent="0.15">
      <c r="A2027" s="19" t="s">
        <v>56</v>
      </c>
      <c r="B2027" s="20" t="s">
        <v>34</v>
      </c>
      <c r="C2027" s="20" t="s">
        <v>33</v>
      </c>
      <c r="D2027" s="20">
        <v>2008</v>
      </c>
      <c r="E2027" s="21">
        <v>11.655099868774414</v>
      </c>
      <c r="F2027" s="18"/>
    </row>
    <row r="2028" spans="1:6" x14ac:dyDescent="0.15">
      <c r="A2028" s="19" t="s">
        <v>56</v>
      </c>
      <c r="B2028" s="20" t="s">
        <v>34</v>
      </c>
      <c r="C2028" s="20" t="s">
        <v>33</v>
      </c>
      <c r="D2028" s="20">
        <v>2009</v>
      </c>
      <c r="E2028" s="21">
        <v>11.590829849243164</v>
      </c>
      <c r="F2028" s="18"/>
    </row>
    <row r="2029" spans="1:6" x14ac:dyDescent="0.15">
      <c r="A2029" s="19" t="s">
        <v>56</v>
      </c>
      <c r="B2029" s="20" t="s">
        <v>34</v>
      </c>
      <c r="C2029" s="20" t="s">
        <v>33</v>
      </c>
      <c r="D2029" s="20">
        <v>2010</v>
      </c>
      <c r="E2029" s="21">
        <v>11.571780204772949</v>
      </c>
      <c r="F2029" s="18"/>
    </row>
    <row r="2030" spans="1:6" x14ac:dyDescent="0.15">
      <c r="A2030" s="19" t="s">
        <v>56</v>
      </c>
      <c r="B2030" s="20" t="s">
        <v>34</v>
      </c>
      <c r="C2030" s="20" t="s">
        <v>33</v>
      </c>
      <c r="D2030" s="20">
        <v>2011</v>
      </c>
      <c r="E2030" s="21">
        <v>11.666230201721191</v>
      </c>
      <c r="F2030" s="18"/>
    </row>
    <row r="2031" spans="1:6" x14ac:dyDescent="0.15">
      <c r="A2031" s="19" t="s">
        <v>56</v>
      </c>
      <c r="B2031" s="20" t="s">
        <v>34</v>
      </c>
      <c r="C2031" s="20" t="s">
        <v>33</v>
      </c>
      <c r="D2031" s="20">
        <v>2012</v>
      </c>
      <c r="E2031" s="21">
        <v>11.57295036315918</v>
      </c>
      <c r="F2031" s="18"/>
    </row>
    <row r="2032" spans="1:6" x14ac:dyDescent="0.15">
      <c r="A2032" s="19" t="s">
        <v>56</v>
      </c>
      <c r="B2032" s="20" t="s">
        <v>34</v>
      </c>
      <c r="C2032" s="20" t="s">
        <v>33</v>
      </c>
      <c r="D2032" s="20">
        <v>2013</v>
      </c>
      <c r="E2032" s="21">
        <v>11.19657039642334</v>
      </c>
      <c r="F2032" s="18"/>
    </row>
    <row r="2033" spans="1:6" x14ac:dyDescent="0.15">
      <c r="A2033" s="19" t="s">
        <v>56</v>
      </c>
      <c r="B2033" s="20" t="s">
        <v>34</v>
      </c>
      <c r="C2033" s="20" t="s">
        <v>33</v>
      </c>
      <c r="D2033" s="20">
        <v>2014</v>
      </c>
      <c r="E2033" s="21">
        <v>10.956430435180664</v>
      </c>
      <c r="F2033" s="18"/>
    </row>
    <row r="2034" spans="1:6" x14ac:dyDescent="0.15">
      <c r="A2034" s="19" t="s">
        <v>56</v>
      </c>
      <c r="B2034" s="20" t="s">
        <v>34</v>
      </c>
      <c r="C2034" s="20" t="s">
        <v>33</v>
      </c>
      <c r="D2034" s="20">
        <v>2015</v>
      </c>
      <c r="E2034" s="21">
        <v>10.75376033782959</v>
      </c>
      <c r="F2034" s="18"/>
    </row>
    <row r="2035" spans="1:6" x14ac:dyDescent="0.15">
      <c r="A2035" s="19" t="s">
        <v>56</v>
      </c>
      <c r="B2035" s="20" t="s">
        <v>34</v>
      </c>
      <c r="C2035" s="20" t="s">
        <v>33</v>
      </c>
      <c r="D2035" s="20">
        <v>2016</v>
      </c>
      <c r="E2035" s="21">
        <v>10.425149917602539</v>
      </c>
      <c r="F2035" s="18"/>
    </row>
    <row r="2036" spans="1:6" x14ac:dyDescent="0.15">
      <c r="A2036" s="19" t="s">
        <v>56</v>
      </c>
      <c r="B2036" s="20" t="s">
        <v>34</v>
      </c>
      <c r="C2036" s="20" t="s">
        <v>33</v>
      </c>
      <c r="D2036" s="20">
        <v>2017</v>
      </c>
      <c r="E2036" s="21">
        <v>10.200440406799316</v>
      </c>
      <c r="F2036" s="18"/>
    </row>
    <row r="2037" spans="1:6" x14ac:dyDescent="0.15">
      <c r="A2037" s="19" t="s">
        <v>56</v>
      </c>
      <c r="B2037" s="20" t="s">
        <v>34</v>
      </c>
      <c r="C2037" s="20" t="s">
        <v>33</v>
      </c>
      <c r="D2037" s="20">
        <v>2018</v>
      </c>
      <c r="E2037" s="21">
        <v>9.9008541107177734</v>
      </c>
      <c r="F2037" s="18"/>
    </row>
    <row r="2038" spans="1:6" x14ac:dyDescent="0.15">
      <c r="A2038" s="19" t="s">
        <v>56</v>
      </c>
      <c r="B2038" s="20" t="s">
        <v>32</v>
      </c>
      <c r="C2038" s="20" t="s">
        <v>31</v>
      </c>
      <c r="D2038" s="20">
        <v>1990</v>
      </c>
      <c r="E2038" s="21">
        <v>47.636661529541016</v>
      </c>
      <c r="F2038" s="18"/>
    </row>
    <row r="2039" spans="1:6" x14ac:dyDescent="0.15">
      <c r="A2039" s="19" t="s">
        <v>56</v>
      </c>
      <c r="B2039" s="20" t="s">
        <v>32</v>
      </c>
      <c r="C2039" s="20" t="s">
        <v>31</v>
      </c>
      <c r="D2039" s="20">
        <v>1991</v>
      </c>
      <c r="E2039" s="21">
        <v>46.831329345703125</v>
      </c>
      <c r="F2039" s="18"/>
    </row>
    <row r="2040" spans="1:6" x14ac:dyDescent="0.15">
      <c r="A2040" s="19" t="s">
        <v>56</v>
      </c>
      <c r="B2040" s="20" t="s">
        <v>32</v>
      </c>
      <c r="C2040" s="20" t="s">
        <v>31</v>
      </c>
      <c r="D2040" s="20">
        <v>1992</v>
      </c>
      <c r="E2040" s="21">
        <v>47.393421173095703</v>
      </c>
      <c r="F2040" s="18"/>
    </row>
    <row r="2041" spans="1:6" x14ac:dyDescent="0.15">
      <c r="A2041" s="19" t="s">
        <v>56</v>
      </c>
      <c r="B2041" s="20" t="s">
        <v>32</v>
      </c>
      <c r="C2041" s="20" t="s">
        <v>31</v>
      </c>
      <c r="D2041" s="20">
        <v>1993</v>
      </c>
      <c r="E2041" s="21">
        <v>46.718479156494141</v>
      </c>
      <c r="F2041" s="18"/>
    </row>
    <row r="2042" spans="1:6" x14ac:dyDescent="0.15">
      <c r="A2042" s="19" t="s">
        <v>56</v>
      </c>
      <c r="B2042" s="20" t="s">
        <v>32</v>
      </c>
      <c r="C2042" s="20" t="s">
        <v>31</v>
      </c>
      <c r="D2042" s="20">
        <v>1994</v>
      </c>
      <c r="E2042" s="21">
        <v>46.735069274902344</v>
      </c>
      <c r="F2042" s="18"/>
    </row>
    <row r="2043" spans="1:6" x14ac:dyDescent="0.15">
      <c r="A2043" s="19" t="s">
        <v>56</v>
      </c>
      <c r="B2043" s="20" t="s">
        <v>32</v>
      </c>
      <c r="C2043" s="20" t="s">
        <v>31</v>
      </c>
      <c r="D2043" s="20">
        <v>1995</v>
      </c>
      <c r="E2043" s="21">
        <v>46.112190246582031</v>
      </c>
      <c r="F2043" s="18"/>
    </row>
    <row r="2044" spans="1:6" x14ac:dyDescent="0.15">
      <c r="A2044" s="19" t="s">
        <v>56</v>
      </c>
      <c r="B2044" s="20" t="s">
        <v>32</v>
      </c>
      <c r="C2044" s="20" t="s">
        <v>31</v>
      </c>
      <c r="D2044" s="20">
        <v>1996</v>
      </c>
      <c r="E2044" s="21">
        <v>45.718360900878906</v>
      </c>
      <c r="F2044" s="18"/>
    </row>
    <row r="2045" spans="1:6" x14ac:dyDescent="0.15">
      <c r="A2045" s="19" t="s">
        <v>56</v>
      </c>
      <c r="B2045" s="20" t="s">
        <v>32</v>
      </c>
      <c r="C2045" s="20" t="s">
        <v>31</v>
      </c>
      <c r="D2045" s="20">
        <v>1997</v>
      </c>
      <c r="E2045" s="21">
        <v>45.206630706787109</v>
      </c>
      <c r="F2045" s="18"/>
    </row>
    <row r="2046" spans="1:6" x14ac:dyDescent="0.15">
      <c r="A2046" s="19" t="s">
        <v>56</v>
      </c>
      <c r="B2046" s="20" t="s">
        <v>32</v>
      </c>
      <c r="C2046" s="20" t="s">
        <v>31</v>
      </c>
      <c r="D2046" s="20">
        <v>1998</v>
      </c>
      <c r="E2046" s="21">
        <v>43.703800201416016</v>
      </c>
      <c r="F2046" s="18"/>
    </row>
    <row r="2047" spans="1:6" x14ac:dyDescent="0.15">
      <c r="A2047" s="19" t="s">
        <v>56</v>
      </c>
      <c r="B2047" s="20" t="s">
        <v>32</v>
      </c>
      <c r="C2047" s="20" t="s">
        <v>31</v>
      </c>
      <c r="D2047" s="20">
        <v>1999</v>
      </c>
      <c r="E2047" s="21">
        <v>42.647529602050781</v>
      </c>
      <c r="F2047" s="18"/>
    </row>
    <row r="2048" spans="1:6" x14ac:dyDescent="0.15">
      <c r="A2048" s="19" t="s">
        <v>56</v>
      </c>
      <c r="B2048" s="20" t="s">
        <v>32</v>
      </c>
      <c r="C2048" s="20" t="s">
        <v>31</v>
      </c>
      <c r="D2048" s="20">
        <v>2000</v>
      </c>
      <c r="E2048" s="21">
        <v>41.815101623535156</v>
      </c>
      <c r="F2048" s="18"/>
    </row>
    <row r="2049" spans="1:6" x14ac:dyDescent="0.15">
      <c r="A2049" s="19" t="s">
        <v>56</v>
      </c>
      <c r="B2049" s="20" t="s">
        <v>32</v>
      </c>
      <c r="C2049" s="20" t="s">
        <v>31</v>
      </c>
      <c r="D2049" s="20">
        <v>2001</v>
      </c>
      <c r="E2049" s="21">
        <v>39.555110931396484</v>
      </c>
      <c r="F2049" s="18"/>
    </row>
    <row r="2050" spans="1:6" x14ac:dyDescent="0.15">
      <c r="A2050" s="19" t="s">
        <v>56</v>
      </c>
      <c r="B2050" s="20" t="s">
        <v>32</v>
      </c>
      <c r="C2050" s="20" t="s">
        <v>31</v>
      </c>
      <c r="D2050" s="20">
        <v>2002</v>
      </c>
      <c r="E2050" s="21">
        <v>39.029018402099609</v>
      </c>
      <c r="F2050" s="18"/>
    </row>
    <row r="2051" spans="1:6" x14ac:dyDescent="0.15">
      <c r="A2051" s="19" t="s">
        <v>56</v>
      </c>
      <c r="B2051" s="20" t="s">
        <v>32</v>
      </c>
      <c r="C2051" s="20" t="s">
        <v>31</v>
      </c>
      <c r="D2051" s="20">
        <v>2003</v>
      </c>
      <c r="E2051" s="21">
        <v>38.829128265380859</v>
      </c>
      <c r="F2051" s="18"/>
    </row>
    <row r="2052" spans="1:6" x14ac:dyDescent="0.15">
      <c r="A2052" s="19" t="s">
        <v>56</v>
      </c>
      <c r="B2052" s="20" t="s">
        <v>32</v>
      </c>
      <c r="C2052" s="20" t="s">
        <v>31</v>
      </c>
      <c r="D2052" s="20">
        <v>2004</v>
      </c>
      <c r="E2052" s="21">
        <v>36.340080261230469</v>
      </c>
      <c r="F2052" s="18"/>
    </row>
    <row r="2053" spans="1:6" x14ac:dyDescent="0.15">
      <c r="A2053" s="19" t="s">
        <v>56</v>
      </c>
      <c r="B2053" s="20" t="s">
        <v>32</v>
      </c>
      <c r="C2053" s="20" t="s">
        <v>31</v>
      </c>
      <c r="D2053" s="20">
        <v>2005</v>
      </c>
      <c r="E2053" s="21">
        <v>36.002590179443359</v>
      </c>
      <c r="F2053" s="18"/>
    </row>
    <row r="2054" spans="1:6" x14ac:dyDescent="0.15">
      <c r="A2054" s="19" t="s">
        <v>56</v>
      </c>
      <c r="B2054" s="20" t="s">
        <v>32</v>
      </c>
      <c r="C2054" s="20" t="s">
        <v>31</v>
      </c>
      <c r="D2054" s="20">
        <v>2006</v>
      </c>
      <c r="E2054" s="21">
        <v>36.038448333740234</v>
      </c>
      <c r="F2054" s="18"/>
    </row>
    <row r="2055" spans="1:6" x14ac:dyDescent="0.15">
      <c r="A2055" s="19" t="s">
        <v>56</v>
      </c>
      <c r="B2055" s="20" t="s">
        <v>32</v>
      </c>
      <c r="C2055" s="20" t="s">
        <v>31</v>
      </c>
      <c r="D2055" s="20">
        <v>2007</v>
      </c>
      <c r="E2055" s="21">
        <v>35.338710784912109</v>
      </c>
      <c r="F2055" s="18"/>
    </row>
    <row r="2056" spans="1:6" x14ac:dyDescent="0.15">
      <c r="A2056" s="19" t="s">
        <v>56</v>
      </c>
      <c r="B2056" s="20" t="s">
        <v>32</v>
      </c>
      <c r="C2056" s="20" t="s">
        <v>31</v>
      </c>
      <c r="D2056" s="20">
        <v>2008</v>
      </c>
      <c r="E2056" s="21">
        <v>35.013961791992188</v>
      </c>
      <c r="F2056" s="18"/>
    </row>
    <row r="2057" spans="1:6" x14ac:dyDescent="0.15">
      <c r="A2057" s="19" t="s">
        <v>56</v>
      </c>
      <c r="B2057" s="20" t="s">
        <v>32</v>
      </c>
      <c r="C2057" s="20" t="s">
        <v>31</v>
      </c>
      <c r="D2057" s="20">
        <v>2009</v>
      </c>
      <c r="E2057" s="21">
        <v>35.273651123046875</v>
      </c>
      <c r="F2057" s="18"/>
    </row>
    <row r="2058" spans="1:6" x14ac:dyDescent="0.15">
      <c r="A2058" s="19" t="s">
        <v>56</v>
      </c>
      <c r="B2058" s="20" t="s">
        <v>32</v>
      </c>
      <c r="C2058" s="20" t="s">
        <v>31</v>
      </c>
      <c r="D2058" s="20">
        <v>2010</v>
      </c>
      <c r="E2058" s="21">
        <v>35.602859497070312</v>
      </c>
      <c r="F2058" s="18"/>
    </row>
    <row r="2059" spans="1:6" x14ac:dyDescent="0.15">
      <c r="A2059" s="19" t="s">
        <v>56</v>
      </c>
      <c r="B2059" s="20" t="s">
        <v>32</v>
      </c>
      <c r="C2059" s="20" t="s">
        <v>31</v>
      </c>
      <c r="D2059" s="20">
        <v>2011</v>
      </c>
      <c r="E2059" s="21">
        <v>36.206401824951172</v>
      </c>
      <c r="F2059" s="18"/>
    </row>
    <row r="2060" spans="1:6" x14ac:dyDescent="0.15">
      <c r="A2060" s="19" t="s">
        <v>56</v>
      </c>
      <c r="B2060" s="20" t="s">
        <v>32</v>
      </c>
      <c r="C2060" s="20" t="s">
        <v>31</v>
      </c>
      <c r="D2060" s="20">
        <v>2012</v>
      </c>
      <c r="E2060" s="21">
        <v>36.643009185791016</v>
      </c>
      <c r="F2060" s="18"/>
    </row>
    <row r="2061" spans="1:6" x14ac:dyDescent="0.15">
      <c r="A2061" s="19" t="s">
        <v>56</v>
      </c>
      <c r="B2061" s="20" t="s">
        <v>32</v>
      </c>
      <c r="C2061" s="20" t="s">
        <v>31</v>
      </c>
      <c r="D2061" s="20">
        <v>2013</v>
      </c>
      <c r="E2061" s="21">
        <v>36.990310668945312</v>
      </c>
      <c r="F2061" s="18"/>
    </row>
    <row r="2062" spans="1:6" x14ac:dyDescent="0.15">
      <c r="A2062" s="19" t="s">
        <v>56</v>
      </c>
      <c r="B2062" s="20" t="s">
        <v>32</v>
      </c>
      <c r="C2062" s="20" t="s">
        <v>31</v>
      </c>
      <c r="D2062" s="20">
        <v>2014</v>
      </c>
      <c r="E2062" s="21">
        <v>35.966770172119141</v>
      </c>
      <c r="F2062" s="18"/>
    </row>
    <row r="2063" spans="1:6" x14ac:dyDescent="0.15">
      <c r="A2063" s="19" t="s">
        <v>56</v>
      </c>
      <c r="B2063" s="20" t="s">
        <v>32</v>
      </c>
      <c r="C2063" s="20" t="s">
        <v>31</v>
      </c>
      <c r="D2063" s="20">
        <v>2015</v>
      </c>
      <c r="E2063" s="21">
        <v>34.956760406494141</v>
      </c>
      <c r="F2063" s="18"/>
    </row>
    <row r="2064" spans="1:6" x14ac:dyDescent="0.15">
      <c r="A2064" s="19" t="s">
        <v>56</v>
      </c>
      <c r="B2064" s="20" t="s">
        <v>32</v>
      </c>
      <c r="C2064" s="20" t="s">
        <v>31</v>
      </c>
      <c r="D2064" s="20">
        <v>2016</v>
      </c>
      <c r="E2064" s="21">
        <v>34.090999603271484</v>
      </c>
      <c r="F2064" s="18"/>
    </row>
    <row r="2065" spans="1:6" x14ac:dyDescent="0.15">
      <c r="A2065" s="19" t="s">
        <v>56</v>
      </c>
      <c r="B2065" s="20" t="s">
        <v>32</v>
      </c>
      <c r="C2065" s="20" t="s">
        <v>31</v>
      </c>
      <c r="D2065" s="20">
        <v>2017</v>
      </c>
      <c r="E2065" s="21">
        <v>34.069698333740234</v>
      </c>
      <c r="F2065" s="18"/>
    </row>
    <row r="2066" spans="1:6" x14ac:dyDescent="0.15">
      <c r="A2066" s="19" t="s">
        <v>56</v>
      </c>
      <c r="B2066" s="20" t="s">
        <v>32</v>
      </c>
      <c r="C2066" s="20" t="s">
        <v>31</v>
      </c>
      <c r="D2066" s="20">
        <v>2018</v>
      </c>
      <c r="E2066" s="21">
        <v>33.483329772949219</v>
      </c>
      <c r="F2066" s="18"/>
    </row>
    <row r="2067" spans="1:6" x14ac:dyDescent="0.15">
      <c r="A2067" s="19" t="s">
        <v>56</v>
      </c>
      <c r="B2067" s="20" t="s">
        <v>30</v>
      </c>
      <c r="C2067" s="20" t="s">
        <v>29</v>
      </c>
      <c r="D2067" s="20">
        <v>1992</v>
      </c>
      <c r="E2067" s="21">
        <v>20.417289733886719</v>
      </c>
      <c r="F2067" s="18"/>
    </row>
    <row r="2068" spans="1:6" x14ac:dyDescent="0.15">
      <c r="A2068" s="19" t="s">
        <v>56</v>
      </c>
      <c r="B2068" s="20" t="s">
        <v>30</v>
      </c>
      <c r="C2068" s="20" t="s">
        <v>29</v>
      </c>
      <c r="D2068" s="20">
        <v>1993</v>
      </c>
      <c r="E2068" s="21">
        <v>18.116710662841797</v>
      </c>
      <c r="F2068" s="18"/>
    </row>
    <row r="2069" spans="1:6" x14ac:dyDescent="0.15">
      <c r="A2069" s="19" t="s">
        <v>56</v>
      </c>
      <c r="B2069" s="20" t="s">
        <v>30</v>
      </c>
      <c r="C2069" s="20" t="s">
        <v>29</v>
      </c>
      <c r="D2069" s="20">
        <v>1994</v>
      </c>
      <c r="E2069" s="21">
        <v>17.755210876464844</v>
      </c>
      <c r="F2069" s="18"/>
    </row>
    <row r="2070" spans="1:6" x14ac:dyDescent="0.15">
      <c r="A2070" s="19" t="s">
        <v>56</v>
      </c>
      <c r="B2070" s="20" t="s">
        <v>30</v>
      </c>
      <c r="C2070" s="20" t="s">
        <v>29</v>
      </c>
      <c r="D2070" s="20">
        <v>1995</v>
      </c>
      <c r="E2070" s="21">
        <v>17.98600959777832</v>
      </c>
      <c r="F2070" s="18"/>
    </row>
    <row r="2071" spans="1:6" x14ac:dyDescent="0.15">
      <c r="A2071" s="19" t="s">
        <v>56</v>
      </c>
      <c r="B2071" s="20" t="s">
        <v>30</v>
      </c>
      <c r="C2071" s="20" t="s">
        <v>29</v>
      </c>
      <c r="D2071" s="20">
        <v>1996</v>
      </c>
      <c r="E2071" s="21">
        <v>18.105140686035156</v>
      </c>
      <c r="F2071" s="18"/>
    </row>
    <row r="2072" spans="1:6" x14ac:dyDescent="0.15">
      <c r="A2072" s="19" t="s">
        <v>56</v>
      </c>
      <c r="B2072" s="20" t="s">
        <v>30</v>
      </c>
      <c r="C2072" s="20" t="s">
        <v>29</v>
      </c>
      <c r="D2072" s="20">
        <v>1997</v>
      </c>
      <c r="E2072" s="21">
        <v>17.409589767456055</v>
      </c>
      <c r="F2072" s="18"/>
    </row>
    <row r="2073" spans="1:6" x14ac:dyDescent="0.15">
      <c r="A2073" s="19" t="s">
        <v>56</v>
      </c>
      <c r="B2073" s="20" t="s">
        <v>30</v>
      </c>
      <c r="C2073" s="20" t="s">
        <v>29</v>
      </c>
      <c r="D2073" s="20">
        <v>1998</v>
      </c>
      <c r="E2073" s="21">
        <v>16.144109725952148</v>
      </c>
      <c r="F2073" s="18"/>
    </row>
    <row r="2074" spans="1:6" x14ac:dyDescent="0.15">
      <c r="A2074" s="19" t="s">
        <v>56</v>
      </c>
      <c r="B2074" s="20" t="s">
        <v>30</v>
      </c>
      <c r="C2074" s="20" t="s">
        <v>29</v>
      </c>
      <c r="D2074" s="20">
        <v>1999</v>
      </c>
      <c r="E2074" s="21">
        <v>15.566499710083008</v>
      </c>
      <c r="F2074" s="18"/>
    </row>
    <row r="2075" spans="1:6" x14ac:dyDescent="0.15">
      <c r="A2075" s="19" t="s">
        <v>56</v>
      </c>
      <c r="B2075" s="20" t="s">
        <v>30</v>
      </c>
      <c r="C2075" s="20" t="s">
        <v>29</v>
      </c>
      <c r="D2075" s="20">
        <v>2000</v>
      </c>
      <c r="E2075" s="21">
        <v>14.981980323791504</v>
      </c>
      <c r="F2075" s="18"/>
    </row>
    <row r="2076" spans="1:6" x14ac:dyDescent="0.15">
      <c r="A2076" s="19" t="s">
        <v>56</v>
      </c>
      <c r="B2076" s="20" t="s">
        <v>30</v>
      </c>
      <c r="C2076" s="20" t="s">
        <v>29</v>
      </c>
      <c r="D2076" s="20">
        <v>2001</v>
      </c>
      <c r="E2076" s="21">
        <v>14.338430404663086</v>
      </c>
      <c r="F2076" s="18"/>
    </row>
    <row r="2077" spans="1:6" x14ac:dyDescent="0.15">
      <c r="A2077" s="19" t="s">
        <v>56</v>
      </c>
      <c r="B2077" s="20" t="s">
        <v>30</v>
      </c>
      <c r="C2077" s="20" t="s">
        <v>29</v>
      </c>
      <c r="D2077" s="20">
        <v>2002</v>
      </c>
      <c r="E2077" s="21">
        <v>13.781279563903809</v>
      </c>
      <c r="F2077" s="18"/>
    </row>
    <row r="2078" spans="1:6" x14ac:dyDescent="0.15">
      <c r="A2078" s="19" t="s">
        <v>56</v>
      </c>
      <c r="B2078" s="20" t="s">
        <v>30</v>
      </c>
      <c r="C2078" s="20" t="s">
        <v>29</v>
      </c>
      <c r="D2078" s="20">
        <v>2003</v>
      </c>
      <c r="E2078" s="21">
        <v>13.326450347900391</v>
      </c>
      <c r="F2078" s="18"/>
    </row>
    <row r="2079" spans="1:6" x14ac:dyDescent="0.15">
      <c r="A2079" s="19" t="s">
        <v>56</v>
      </c>
      <c r="B2079" s="20" t="s">
        <v>30</v>
      </c>
      <c r="C2079" s="20" t="s">
        <v>29</v>
      </c>
      <c r="D2079" s="20">
        <v>2004</v>
      </c>
      <c r="E2079" s="21">
        <v>14.167320251464844</v>
      </c>
      <c r="F2079" s="18"/>
    </row>
    <row r="2080" spans="1:6" x14ac:dyDescent="0.15">
      <c r="A2080" s="19" t="s">
        <v>56</v>
      </c>
      <c r="B2080" s="20" t="s">
        <v>30</v>
      </c>
      <c r="C2080" s="20" t="s">
        <v>29</v>
      </c>
      <c r="D2080" s="20">
        <v>2005</v>
      </c>
      <c r="E2080" s="21">
        <v>13.693539619445801</v>
      </c>
      <c r="F2080" s="18"/>
    </row>
    <row r="2081" spans="1:6" x14ac:dyDescent="0.15">
      <c r="A2081" s="19" t="s">
        <v>56</v>
      </c>
      <c r="B2081" s="20" t="s">
        <v>30</v>
      </c>
      <c r="C2081" s="20" t="s">
        <v>29</v>
      </c>
      <c r="D2081" s="20">
        <v>2006</v>
      </c>
      <c r="E2081" s="21">
        <v>12.714550018310547</v>
      </c>
      <c r="F2081" s="18"/>
    </row>
    <row r="2082" spans="1:6" x14ac:dyDescent="0.15">
      <c r="A2082" s="19" t="s">
        <v>56</v>
      </c>
      <c r="B2082" s="20" t="s">
        <v>30</v>
      </c>
      <c r="C2082" s="20" t="s">
        <v>29</v>
      </c>
      <c r="D2082" s="20">
        <v>2007</v>
      </c>
      <c r="E2082" s="21">
        <v>12.464839935302734</v>
      </c>
      <c r="F2082" s="18"/>
    </row>
    <row r="2083" spans="1:6" x14ac:dyDescent="0.15">
      <c r="A2083" s="19" t="s">
        <v>56</v>
      </c>
      <c r="B2083" s="20" t="s">
        <v>30</v>
      </c>
      <c r="C2083" s="20" t="s">
        <v>29</v>
      </c>
      <c r="D2083" s="20">
        <v>2008</v>
      </c>
      <c r="E2083" s="21">
        <v>12.21051025390625</v>
      </c>
      <c r="F2083" s="18"/>
    </row>
    <row r="2084" spans="1:6" x14ac:dyDescent="0.15">
      <c r="A2084" s="19" t="s">
        <v>56</v>
      </c>
      <c r="B2084" s="20" t="s">
        <v>30</v>
      </c>
      <c r="C2084" s="20" t="s">
        <v>29</v>
      </c>
      <c r="D2084" s="20">
        <v>2009</v>
      </c>
      <c r="E2084" s="21">
        <v>12.618989944458008</v>
      </c>
      <c r="F2084" s="18"/>
    </row>
    <row r="2085" spans="1:6" x14ac:dyDescent="0.15">
      <c r="A2085" s="19" t="s">
        <v>56</v>
      </c>
      <c r="B2085" s="20" t="s">
        <v>30</v>
      </c>
      <c r="C2085" s="20" t="s">
        <v>29</v>
      </c>
      <c r="D2085" s="20">
        <v>2010</v>
      </c>
      <c r="E2085" s="21">
        <v>12.315799713134766</v>
      </c>
      <c r="F2085" s="18"/>
    </row>
    <row r="2086" spans="1:6" x14ac:dyDescent="0.15">
      <c r="A2086" s="19" t="s">
        <v>56</v>
      </c>
      <c r="B2086" s="20" t="s">
        <v>30</v>
      </c>
      <c r="C2086" s="20" t="s">
        <v>29</v>
      </c>
      <c r="D2086" s="20">
        <v>2011</v>
      </c>
      <c r="E2086" s="21">
        <v>12.144689559936523</v>
      </c>
      <c r="F2086" s="18"/>
    </row>
    <row r="2087" spans="1:6" x14ac:dyDescent="0.15">
      <c r="A2087" s="19" t="s">
        <v>56</v>
      </c>
      <c r="B2087" s="20" t="s">
        <v>30</v>
      </c>
      <c r="C2087" s="20" t="s">
        <v>29</v>
      </c>
      <c r="D2087" s="20">
        <v>2012</v>
      </c>
      <c r="E2087" s="21">
        <v>11.734430313110352</v>
      </c>
      <c r="F2087" s="18"/>
    </row>
    <row r="2088" spans="1:6" x14ac:dyDescent="0.15">
      <c r="A2088" s="19" t="s">
        <v>56</v>
      </c>
      <c r="B2088" s="20" t="s">
        <v>30</v>
      </c>
      <c r="C2088" s="20" t="s">
        <v>29</v>
      </c>
      <c r="D2088" s="20">
        <v>2013</v>
      </c>
      <c r="E2088" s="21">
        <v>11.27616024017334</v>
      </c>
      <c r="F2088" s="18"/>
    </row>
    <row r="2089" spans="1:6" x14ac:dyDescent="0.15">
      <c r="A2089" s="19" t="s">
        <v>56</v>
      </c>
      <c r="B2089" s="20" t="s">
        <v>30</v>
      </c>
      <c r="C2089" s="20" t="s">
        <v>29</v>
      </c>
      <c r="D2089" s="20">
        <v>2014</v>
      </c>
      <c r="E2089" s="21">
        <v>10.944140434265137</v>
      </c>
      <c r="F2089" s="18"/>
    </row>
    <row r="2090" spans="1:6" x14ac:dyDescent="0.15">
      <c r="A2090" s="19" t="s">
        <v>56</v>
      </c>
      <c r="B2090" s="20" t="s">
        <v>30</v>
      </c>
      <c r="C2090" s="20" t="s">
        <v>29</v>
      </c>
      <c r="D2090" s="20">
        <v>2015</v>
      </c>
      <c r="E2090" s="21">
        <v>10.8472900390625</v>
      </c>
      <c r="F2090" s="18"/>
    </row>
    <row r="2091" spans="1:6" x14ac:dyDescent="0.15">
      <c r="A2091" s="19" t="s">
        <v>56</v>
      </c>
      <c r="B2091" s="20" t="s">
        <v>30</v>
      </c>
      <c r="C2091" s="20" t="s">
        <v>29</v>
      </c>
      <c r="D2091" s="20">
        <v>2016</v>
      </c>
      <c r="E2091" s="21">
        <v>10.737879753112793</v>
      </c>
      <c r="F2091" s="18"/>
    </row>
    <row r="2092" spans="1:6" x14ac:dyDescent="0.15">
      <c r="A2092" s="19" t="s">
        <v>56</v>
      </c>
      <c r="B2092" s="20" t="s">
        <v>30</v>
      </c>
      <c r="C2092" s="20" t="s">
        <v>29</v>
      </c>
      <c r="D2092" s="20">
        <v>2017</v>
      </c>
      <c r="E2092" s="21">
        <v>10.335530281066895</v>
      </c>
      <c r="F2092" s="18"/>
    </row>
    <row r="2093" spans="1:6" x14ac:dyDescent="0.15">
      <c r="A2093" s="19" t="s">
        <v>56</v>
      </c>
      <c r="B2093" s="20" t="s">
        <v>30</v>
      </c>
      <c r="C2093" s="20" t="s">
        <v>29</v>
      </c>
      <c r="D2093" s="20">
        <v>2018</v>
      </c>
      <c r="E2093" s="21">
        <v>10.416210174560547</v>
      </c>
      <c r="F2093" s="18"/>
    </row>
    <row r="2094" spans="1:6" x14ac:dyDescent="0.15">
      <c r="A2094" s="19" t="s">
        <v>56</v>
      </c>
      <c r="B2094" s="20" t="s">
        <v>62</v>
      </c>
      <c r="C2094" s="20" t="s">
        <v>61</v>
      </c>
      <c r="D2094" s="20">
        <v>1991</v>
      </c>
      <c r="E2094" s="21">
        <v>20.299999237060547</v>
      </c>
      <c r="F2094" s="18"/>
    </row>
    <row r="2095" spans="1:6" x14ac:dyDescent="0.15">
      <c r="A2095" s="19" t="s">
        <v>56</v>
      </c>
      <c r="B2095" s="20" t="s">
        <v>62</v>
      </c>
      <c r="C2095" s="20" t="s">
        <v>61</v>
      </c>
      <c r="D2095" s="20">
        <v>1992</v>
      </c>
      <c r="E2095" s="21">
        <v>19.299999237060547</v>
      </c>
      <c r="F2095" s="18"/>
    </row>
    <row r="2096" spans="1:6" x14ac:dyDescent="0.15">
      <c r="A2096" s="19" t="s">
        <v>56</v>
      </c>
      <c r="B2096" s="20" t="s">
        <v>62</v>
      </c>
      <c r="C2096" s="20" t="s">
        <v>61</v>
      </c>
      <c r="D2096" s="20">
        <v>1993</v>
      </c>
      <c r="E2096" s="21">
        <v>18</v>
      </c>
      <c r="F2096" s="18"/>
    </row>
    <row r="2097" spans="1:6" x14ac:dyDescent="0.15">
      <c r="A2097" s="19" t="s">
        <v>56</v>
      </c>
      <c r="B2097" s="20" t="s">
        <v>62</v>
      </c>
      <c r="C2097" s="20" t="s">
        <v>61</v>
      </c>
      <c r="D2097" s="20">
        <v>1994</v>
      </c>
      <c r="E2097" s="21">
        <v>18.399999618530273</v>
      </c>
      <c r="F2097" s="18"/>
    </row>
    <row r="2098" spans="1:6" x14ac:dyDescent="0.15">
      <c r="A2098" s="19" t="s">
        <v>56</v>
      </c>
      <c r="B2098" s="20" t="s">
        <v>62</v>
      </c>
      <c r="C2098" s="20" t="s">
        <v>61</v>
      </c>
      <c r="D2098" s="20">
        <v>1995</v>
      </c>
      <c r="E2098" s="21">
        <v>18.899999618530273</v>
      </c>
      <c r="F2098" s="18"/>
    </row>
    <row r="2099" spans="1:6" x14ac:dyDescent="0.15">
      <c r="A2099" s="19" t="s">
        <v>56</v>
      </c>
      <c r="B2099" s="20" t="s">
        <v>62</v>
      </c>
      <c r="C2099" s="20" t="s">
        <v>61</v>
      </c>
      <c r="D2099" s="20">
        <v>1996</v>
      </c>
      <c r="E2099" s="21">
        <v>18.5</v>
      </c>
      <c r="F2099" s="18"/>
    </row>
    <row r="2100" spans="1:6" x14ac:dyDescent="0.15">
      <c r="A2100" s="19" t="s">
        <v>56</v>
      </c>
      <c r="B2100" s="20" t="s">
        <v>62</v>
      </c>
      <c r="C2100" s="20" t="s">
        <v>61</v>
      </c>
      <c r="D2100" s="20">
        <v>1997</v>
      </c>
      <c r="E2100" s="21">
        <v>17.5</v>
      </c>
      <c r="F2100" s="18"/>
    </row>
    <row r="2101" spans="1:6" x14ac:dyDescent="0.15">
      <c r="A2101" s="19" t="s">
        <v>56</v>
      </c>
      <c r="B2101" s="20" t="s">
        <v>62</v>
      </c>
      <c r="C2101" s="20" t="s">
        <v>61</v>
      </c>
      <c r="D2101" s="20">
        <v>1998</v>
      </c>
      <c r="E2101" s="21">
        <v>18.700000762939453</v>
      </c>
      <c r="F2101" s="18"/>
    </row>
    <row r="2102" spans="1:6" x14ac:dyDescent="0.15">
      <c r="A2102" s="19" t="s">
        <v>56</v>
      </c>
      <c r="B2102" s="20" t="s">
        <v>62</v>
      </c>
      <c r="C2102" s="20" t="s">
        <v>61</v>
      </c>
      <c r="D2102" s="20">
        <v>1999</v>
      </c>
      <c r="E2102" s="21">
        <v>18.100000381469727</v>
      </c>
      <c r="F2102" s="18"/>
    </row>
    <row r="2103" spans="1:6" x14ac:dyDescent="0.15">
      <c r="A2103" s="19" t="s">
        <v>56</v>
      </c>
      <c r="B2103" s="20" t="s">
        <v>62</v>
      </c>
      <c r="C2103" s="20" t="s">
        <v>61</v>
      </c>
      <c r="D2103" s="20">
        <v>2000</v>
      </c>
      <c r="E2103" s="21">
        <v>17.700000762939453</v>
      </c>
      <c r="F2103" s="18"/>
    </row>
    <row r="2104" spans="1:6" x14ac:dyDescent="0.15">
      <c r="A2104" s="19" t="s">
        <v>56</v>
      </c>
      <c r="B2104" s="20" t="s">
        <v>62</v>
      </c>
      <c r="C2104" s="20" t="s">
        <v>61</v>
      </c>
      <c r="D2104" s="20">
        <v>2001</v>
      </c>
      <c r="E2104" s="21">
        <v>17.100000381469727</v>
      </c>
      <c r="F2104" s="18"/>
    </row>
    <row r="2105" spans="1:6" x14ac:dyDescent="0.15">
      <c r="A2105" s="19" t="s">
        <v>56</v>
      </c>
      <c r="B2105" s="20" t="s">
        <v>62</v>
      </c>
      <c r="C2105" s="20" t="s">
        <v>61</v>
      </c>
      <c r="D2105" s="20">
        <v>2002</v>
      </c>
      <c r="E2105" s="21">
        <v>17.200000762939453</v>
      </c>
      <c r="F2105" s="18"/>
    </row>
    <row r="2106" spans="1:6" x14ac:dyDescent="0.15">
      <c r="A2106" s="19" t="s">
        <v>56</v>
      </c>
      <c r="B2106" s="20" t="s">
        <v>62</v>
      </c>
      <c r="C2106" s="20" t="s">
        <v>61</v>
      </c>
      <c r="D2106" s="20">
        <v>2003</v>
      </c>
      <c r="E2106" s="21">
        <v>13.100000381469727</v>
      </c>
      <c r="F2106" s="18"/>
    </row>
    <row r="2107" spans="1:6" x14ac:dyDescent="0.15">
      <c r="A2107" s="19" t="s">
        <v>56</v>
      </c>
      <c r="B2107" s="20" t="s">
        <v>62</v>
      </c>
      <c r="C2107" s="20" t="s">
        <v>61</v>
      </c>
      <c r="D2107" s="20">
        <v>2004</v>
      </c>
      <c r="E2107" s="21">
        <v>13.199999809265137</v>
      </c>
      <c r="F2107" s="18"/>
    </row>
    <row r="2108" spans="1:6" x14ac:dyDescent="0.15">
      <c r="A2108" s="19" t="s">
        <v>56</v>
      </c>
      <c r="B2108" s="20" t="s">
        <v>62</v>
      </c>
      <c r="C2108" s="20" t="s">
        <v>61</v>
      </c>
      <c r="D2108" s="20">
        <v>2005</v>
      </c>
      <c r="E2108" s="21">
        <v>14</v>
      </c>
      <c r="F2108" s="18"/>
    </row>
    <row r="2109" spans="1:6" x14ac:dyDescent="0.15">
      <c r="A2109" s="19" t="s">
        <v>56</v>
      </c>
      <c r="B2109" s="20" t="s">
        <v>62</v>
      </c>
      <c r="C2109" s="20" t="s">
        <v>61</v>
      </c>
      <c r="D2109" s="20">
        <v>2006</v>
      </c>
      <c r="E2109" s="21">
        <v>14.5</v>
      </c>
      <c r="F2109" s="18"/>
    </row>
    <row r="2110" spans="1:6" x14ac:dyDescent="0.15">
      <c r="A2110" s="19" t="s">
        <v>56</v>
      </c>
      <c r="B2110" s="20" t="s">
        <v>62</v>
      </c>
      <c r="C2110" s="20" t="s">
        <v>61</v>
      </c>
      <c r="D2110" s="20">
        <v>2007</v>
      </c>
      <c r="E2110" s="21">
        <v>13.600000381469727</v>
      </c>
      <c r="F2110" s="18"/>
    </row>
    <row r="2111" spans="1:6" x14ac:dyDescent="0.15">
      <c r="A2111" s="19" t="s">
        <v>56</v>
      </c>
      <c r="B2111" s="20" t="s">
        <v>62</v>
      </c>
      <c r="C2111" s="20" t="s">
        <v>61</v>
      </c>
      <c r="D2111" s="20">
        <v>2008</v>
      </c>
      <c r="E2111" s="21">
        <v>12.5</v>
      </c>
      <c r="F2111" s="18"/>
    </row>
    <row r="2112" spans="1:6" x14ac:dyDescent="0.15">
      <c r="A2112" s="19" t="s">
        <v>56</v>
      </c>
      <c r="B2112" s="20" t="s">
        <v>62</v>
      </c>
      <c r="C2112" s="20" t="s">
        <v>61</v>
      </c>
      <c r="D2112" s="20">
        <v>2009</v>
      </c>
      <c r="E2112" s="21">
        <v>11.800000190734863</v>
      </c>
      <c r="F2112" s="18"/>
    </row>
    <row r="2113" spans="1:6" x14ac:dyDescent="0.15">
      <c r="A2113" s="19" t="s">
        <v>56</v>
      </c>
      <c r="B2113" s="20" t="s">
        <v>62</v>
      </c>
      <c r="C2113" s="20" t="s">
        <v>61</v>
      </c>
      <c r="D2113" s="20">
        <v>2010</v>
      </c>
      <c r="E2113" s="21">
        <v>12.5</v>
      </c>
      <c r="F2113" s="18"/>
    </row>
    <row r="2114" spans="1:6" x14ac:dyDescent="0.15">
      <c r="A2114" s="19" t="s">
        <v>56</v>
      </c>
      <c r="B2114" s="20" t="s">
        <v>62</v>
      </c>
      <c r="C2114" s="20" t="s">
        <v>61</v>
      </c>
      <c r="D2114" s="20">
        <v>2011</v>
      </c>
      <c r="E2114" s="21">
        <v>12.399999618530273</v>
      </c>
      <c r="F2114" s="18"/>
    </row>
    <row r="2115" spans="1:6" x14ac:dyDescent="0.15">
      <c r="A2115" s="19" t="s">
        <v>56</v>
      </c>
      <c r="B2115" s="20" t="s">
        <v>62</v>
      </c>
      <c r="C2115" s="20" t="s">
        <v>61</v>
      </c>
      <c r="D2115" s="20">
        <v>2012</v>
      </c>
      <c r="E2115" s="21">
        <v>12.199999809265137</v>
      </c>
      <c r="F2115" s="18"/>
    </row>
    <row r="2116" spans="1:6" x14ac:dyDescent="0.15">
      <c r="A2116" s="19" t="s">
        <v>56</v>
      </c>
      <c r="B2116" s="20" t="s">
        <v>62</v>
      </c>
      <c r="C2116" s="20" t="s">
        <v>61</v>
      </c>
      <c r="D2116" s="20">
        <v>2013</v>
      </c>
      <c r="E2116" s="21">
        <v>12.399999618530273</v>
      </c>
      <c r="F2116" s="18"/>
    </row>
    <row r="2117" spans="1:6" x14ac:dyDescent="0.15">
      <c r="A2117" s="19" t="s">
        <v>56</v>
      </c>
      <c r="B2117" s="20" t="s">
        <v>62</v>
      </c>
      <c r="C2117" s="20" t="s">
        <v>61</v>
      </c>
      <c r="D2117" s="20">
        <v>2014</v>
      </c>
      <c r="E2117" s="21">
        <v>12.300000190734863</v>
      </c>
      <c r="F2117" s="18"/>
    </row>
    <row r="2118" spans="1:6" x14ac:dyDescent="0.15">
      <c r="A2118" s="19" t="s">
        <v>56</v>
      </c>
      <c r="B2118" s="20" t="s">
        <v>62</v>
      </c>
      <c r="C2118" s="20" t="s">
        <v>61</v>
      </c>
      <c r="D2118" s="20">
        <v>2015</v>
      </c>
      <c r="E2118" s="21">
        <v>12.017036437988281</v>
      </c>
      <c r="F2118" s="18"/>
    </row>
    <row r="2119" spans="1:6" x14ac:dyDescent="0.15">
      <c r="A2119" s="19" t="s">
        <v>56</v>
      </c>
      <c r="B2119" s="20" t="s">
        <v>62</v>
      </c>
      <c r="C2119" s="20" t="s">
        <v>61</v>
      </c>
      <c r="D2119" s="20">
        <v>2016</v>
      </c>
      <c r="E2119" s="21">
        <v>11.699626922607422</v>
      </c>
      <c r="F2119" s="18"/>
    </row>
    <row r="2120" spans="1:6" x14ac:dyDescent="0.15">
      <c r="A2120" s="19" t="s">
        <v>56</v>
      </c>
      <c r="B2120" s="20" t="s">
        <v>62</v>
      </c>
      <c r="C2120" s="20" t="s">
        <v>61</v>
      </c>
      <c r="D2120" s="20">
        <v>2017</v>
      </c>
      <c r="E2120" s="21">
        <v>11.26063346862793</v>
      </c>
      <c r="F2120" s="18"/>
    </row>
    <row r="2121" spans="1:6" x14ac:dyDescent="0.15">
      <c r="A2121" s="19" t="s">
        <v>56</v>
      </c>
      <c r="B2121" s="20" t="s">
        <v>62</v>
      </c>
      <c r="C2121" s="20" t="s">
        <v>61</v>
      </c>
      <c r="D2121" s="20">
        <v>2018</v>
      </c>
      <c r="E2121" s="21">
        <v>11.599394798278809</v>
      </c>
      <c r="F2121" s="18"/>
    </row>
    <row r="2122" spans="1:6" x14ac:dyDescent="0.15">
      <c r="A2122" s="19" t="s">
        <v>56</v>
      </c>
      <c r="B2122" s="20" t="s">
        <v>49</v>
      </c>
      <c r="C2122" s="20" t="s">
        <v>48</v>
      </c>
      <c r="D2122" s="20">
        <v>1990</v>
      </c>
      <c r="E2122" s="21">
        <v>24.865289688110352</v>
      </c>
      <c r="F2122" s="18"/>
    </row>
    <row r="2123" spans="1:6" x14ac:dyDescent="0.15">
      <c r="A2123" s="19" t="s">
        <v>56</v>
      </c>
      <c r="B2123" s="20" t="s">
        <v>49</v>
      </c>
      <c r="C2123" s="20" t="s">
        <v>48</v>
      </c>
      <c r="D2123" s="20">
        <v>1991</v>
      </c>
      <c r="E2123" s="21">
        <v>23.325780868530273</v>
      </c>
      <c r="F2123" s="18"/>
    </row>
    <row r="2124" spans="1:6" x14ac:dyDescent="0.15">
      <c r="A2124" s="19" t="s">
        <v>56</v>
      </c>
      <c r="B2124" s="20" t="s">
        <v>49</v>
      </c>
      <c r="C2124" s="20" t="s">
        <v>48</v>
      </c>
      <c r="D2124" s="20">
        <v>1992</v>
      </c>
      <c r="E2124" s="21">
        <v>23.878789901733398</v>
      </c>
      <c r="F2124" s="18"/>
    </row>
    <row r="2125" spans="1:6" x14ac:dyDescent="0.15">
      <c r="A2125" s="19" t="s">
        <v>56</v>
      </c>
      <c r="B2125" s="20" t="s">
        <v>49</v>
      </c>
      <c r="C2125" s="20" t="s">
        <v>48</v>
      </c>
      <c r="D2125" s="20">
        <v>1993</v>
      </c>
      <c r="E2125" s="21">
        <v>23.447219848632812</v>
      </c>
      <c r="F2125" s="18"/>
    </row>
    <row r="2126" spans="1:6" x14ac:dyDescent="0.15">
      <c r="A2126" s="19" t="s">
        <v>56</v>
      </c>
      <c r="B2126" s="20" t="s">
        <v>49</v>
      </c>
      <c r="C2126" s="20" t="s">
        <v>48</v>
      </c>
      <c r="D2126" s="20">
        <v>1994</v>
      </c>
      <c r="E2126" s="21">
        <v>22.720529556274414</v>
      </c>
      <c r="F2126" s="18"/>
    </row>
    <row r="2127" spans="1:6" x14ac:dyDescent="0.15">
      <c r="A2127" s="19" t="s">
        <v>56</v>
      </c>
      <c r="B2127" s="20" t="s">
        <v>49</v>
      </c>
      <c r="C2127" s="20" t="s">
        <v>48</v>
      </c>
      <c r="D2127" s="20">
        <v>1995</v>
      </c>
      <c r="E2127" s="21">
        <v>22.166330337524414</v>
      </c>
      <c r="F2127" s="18"/>
    </row>
    <row r="2128" spans="1:6" x14ac:dyDescent="0.15">
      <c r="A2128" s="19" t="s">
        <v>56</v>
      </c>
      <c r="B2128" s="20" t="s">
        <v>49</v>
      </c>
      <c r="C2128" s="20" t="s">
        <v>48</v>
      </c>
      <c r="D2128" s="20">
        <v>1996</v>
      </c>
      <c r="E2128" s="21">
        <v>20.861129760742188</v>
      </c>
      <c r="F2128" s="18"/>
    </row>
    <row r="2129" spans="1:6" x14ac:dyDescent="0.15">
      <c r="A2129" s="19" t="s">
        <v>56</v>
      </c>
      <c r="B2129" s="20" t="s">
        <v>49</v>
      </c>
      <c r="C2129" s="20" t="s">
        <v>48</v>
      </c>
      <c r="D2129" s="20">
        <v>1997</v>
      </c>
      <c r="E2129" s="21">
        <v>20.793230056762695</v>
      </c>
      <c r="F2129" s="18"/>
    </row>
    <row r="2130" spans="1:6" x14ac:dyDescent="0.15">
      <c r="A2130" s="19" t="s">
        <v>56</v>
      </c>
      <c r="B2130" s="20" t="s">
        <v>49</v>
      </c>
      <c r="C2130" s="20" t="s">
        <v>48</v>
      </c>
      <c r="D2130" s="20">
        <v>1998</v>
      </c>
      <c r="E2130" s="21">
        <v>19.838899612426758</v>
      </c>
      <c r="F2130" s="18"/>
    </row>
    <row r="2131" spans="1:6" x14ac:dyDescent="0.15">
      <c r="A2131" s="19" t="s">
        <v>56</v>
      </c>
      <c r="B2131" s="20" t="s">
        <v>49</v>
      </c>
      <c r="C2131" s="20" t="s">
        <v>48</v>
      </c>
      <c r="D2131" s="20">
        <v>1999</v>
      </c>
      <c r="E2131" s="21">
        <v>19.195690155029297</v>
      </c>
      <c r="F2131" s="18"/>
    </row>
    <row r="2132" spans="1:6" x14ac:dyDescent="0.15">
      <c r="A2132" s="19" t="s">
        <v>56</v>
      </c>
      <c r="B2132" s="20" t="s">
        <v>49</v>
      </c>
      <c r="C2132" s="20" t="s">
        <v>48</v>
      </c>
      <c r="D2132" s="20">
        <v>2000</v>
      </c>
      <c r="E2132" s="21">
        <v>18.725809097290039</v>
      </c>
      <c r="F2132" s="18"/>
    </row>
    <row r="2133" spans="1:6" x14ac:dyDescent="0.15">
      <c r="A2133" s="19" t="s">
        <v>56</v>
      </c>
      <c r="B2133" s="20" t="s">
        <v>49</v>
      </c>
      <c r="C2133" s="20" t="s">
        <v>48</v>
      </c>
      <c r="D2133" s="20">
        <v>2001</v>
      </c>
      <c r="E2133" s="21">
        <v>18.139759063720703</v>
      </c>
      <c r="F2133" s="18"/>
    </row>
    <row r="2134" spans="1:6" x14ac:dyDescent="0.15">
      <c r="A2134" s="19" t="s">
        <v>56</v>
      </c>
      <c r="B2134" s="20" t="s">
        <v>49</v>
      </c>
      <c r="C2134" s="20" t="s">
        <v>48</v>
      </c>
      <c r="D2134" s="20">
        <v>2002</v>
      </c>
      <c r="E2134" s="21">
        <v>17.94059944152832</v>
      </c>
      <c r="F2134" s="18"/>
    </row>
    <row r="2135" spans="1:6" x14ac:dyDescent="0.15">
      <c r="A2135" s="19" t="s">
        <v>56</v>
      </c>
      <c r="B2135" s="20" t="s">
        <v>49</v>
      </c>
      <c r="C2135" s="20" t="s">
        <v>48</v>
      </c>
      <c r="D2135" s="20">
        <v>2003</v>
      </c>
      <c r="E2135" s="21">
        <v>17.655590057373047</v>
      </c>
      <c r="F2135" s="18"/>
    </row>
    <row r="2136" spans="1:6" x14ac:dyDescent="0.15">
      <c r="A2136" s="19" t="s">
        <v>56</v>
      </c>
      <c r="B2136" s="20" t="s">
        <v>49</v>
      </c>
      <c r="C2136" s="20" t="s">
        <v>48</v>
      </c>
      <c r="D2136" s="20">
        <v>2004</v>
      </c>
      <c r="E2136" s="21">
        <v>17.664960861206055</v>
      </c>
      <c r="F2136" s="18"/>
    </row>
    <row r="2137" spans="1:6" x14ac:dyDescent="0.15">
      <c r="A2137" s="19" t="s">
        <v>56</v>
      </c>
      <c r="B2137" s="20" t="s">
        <v>49</v>
      </c>
      <c r="C2137" s="20" t="s">
        <v>48</v>
      </c>
      <c r="D2137" s="20">
        <v>2005</v>
      </c>
      <c r="E2137" s="21">
        <v>17.0406494140625</v>
      </c>
      <c r="F2137" s="18"/>
    </row>
    <row r="2138" spans="1:6" x14ac:dyDescent="0.15">
      <c r="A2138" s="19" t="s">
        <v>56</v>
      </c>
      <c r="B2138" s="20" t="s">
        <v>49</v>
      </c>
      <c r="C2138" s="20" t="s">
        <v>48</v>
      </c>
      <c r="D2138" s="20">
        <v>2006</v>
      </c>
      <c r="E2138" s="21">
        <v>16.231990814208984</v>
      </c>
      <c r="F2138" s="18"/>
    </row>
    <row r="2139" spans="1:6" x14ac:dyDescent="0.15">
      <c r="A2139" s="19" t="s">
        <v>56</v>
      </c>
      <c r="B2139" s="20" t="s">
        <v>49</v>
      </c>
      <c r="C2139" s="20" t="s">
        <v>48</v>
      </c>
      <c r="D2139" s="20">
        <v>2007</v>
      </c>
      <c r="E2139" s="21">
        <v>16.264310836791992</v>
      </c>
      <c r="F2139" s="18"/>
    </row>
    <row r="2140" spans="1:6" x14ac:dyDescent="0.15">
      <c r="A2140" s="19" t="s">
        <v>56</v>
      </c>
      <c r="B2140" s="20" t="s">
        <v>49</v>
      </c>
      <c r="C2140" s="20" t="s">
        <v>48</v>
      </c>
      <c r="D2140" s="20">
        <v>2008</v>
      </c>
      <c r="E2140" s="21">
        <v>16.766529083251953</v>
      </c>
      <c r="F2140" s="18"/>
    </row>
    <row r="2141" spans="1:6" x14ac:dyDescent="0.15">
      <c r="A2141" s="19" t="s">
        <v>56</v>
      </c>
      <c r="B2141" s="20" t="s">
        <v>49</v>
      </c>
      <c r="C2141" s="20" t="s">
        <v>48</v>
      </c>
      <c r="D2141" s="20">
        <v>2009</v>
      </c>
      <c r="E2141" s="21">
        <v>17.501180648803711</v>
      </c>
      <c r="F2141" s="18"/>
    </row>
    <row r="2142" spans="1:6" x14ac:dyDescent="0.15">
      <c r="A2142" s="19" t="s">
        <v>56</v>
      </c>
      <c r="B2142" s="20" t="s">
        <v>49</v>
      </c>
      <c r="C2142" s="20" t="s">
        <v>48</v>
      </c>
      <c r="D2142" s="20">
        <v>2010</v>
      </c>
      <c r="E2142" s="21">
        <v>17.215679168701172</v>
      </c>
      <c r="F2142" s="18"/>
    </row>
    <row r="2143" spans="1:6" x14ac:dyDescent="0.15">
      <c r="A2143" s="19" t="s">
        <v>56</v>
      </c>
      <c r="B2143" s="20" t="s">
        <v>49</v>
      </c>
      <c r="C2143" s="20" t="s">
        <v>48</v>
      </c>
      <c r="D2143" s="20">
        <v>2011</v>
      </c>
      <c r="E2143" s="21">
        <v>16.819360733032227</v>
      </c>
      <c r="F2143" s="18"/>
    </row>
    <row r="2144" spans="1:6" x14ac:dyDescent="0.15">
      <c r="A2144" s="19" t="s">
        <v>56</v>
      </c>
      <c r="B2144" s="20" t="s">
        <v>49</v>
      </c>
      <c r="C2144" s="20" t="s">
        <v>48</v>
      </c>
      <c r="D2144" s="20">
        <v>2012</v>
      </c>
      <c r="E2144" s="21">
        <v>16.82996940612793</v>
      </c>
      <c r="F2144" s="18"/>
    </row>
    <row r="2145" spans="1:6" x14ac:dyDescent="0.15">
      <c r="A2145" s="19" t="s">
        <v>56</v>
      </c>
      <c r="B2145" s="20" t="s">
        <v>49</v>
      </c>
      <c r="C2145" s="20" t="s">
        <v>48</v>
      </c>
      <c r="D2145" s="20">
        <v>2013</v>
      </c>
      <c r="E2145" s="21">
        <v>17.019519805908203</v>
      </c>
      <c r="F2145" s="18"/>
    </row>
    <row r="2146" spans="1:6" x14ac:dyDescent="0.15">
      <c r="A2146" s="19" t="s">
        <v>56</v>
      </c>
      <c r="B2146" s="20" t="s">
        <v>49</v>
      </c>
      <c r="C2146" s="20" t="s">
        <v>48</v>
      </c>
      <c r="D2146" s="20">
        <v>2014</v>
      </c>
      <c r="E2146" s="21">
        <v>16.807249069213867</v>
      </c>
      <c r="F2146" s="18"/>
    </row>
    <row r="2147" spans="1:6" x14ac:dyDescent="0.15">
      <c r="A2147" s="19" t="s">
        <v>56</v>
      </c>
      <c r="B2147" s="20" t="s">
        <v>49</v>
      </c>
      <c r="C2147" s="20" t="s">
        <v>48</v>
      </c>
      <c r="D2147" s="20">
        <v>2015</v>
      </c>
      <c r="E2147" s="21">
        <v>16.485769271850586</v>
      </c>
      <c r="F2147" s="18"/>
    </row>
    <row r="2148" spans="1:6" x14ac:dyDescent="0.15">
      <c r="A2148" s="19" t="s">
        <v>56</v>
      </c>
      <c r="B2148" s="20" t="s">
        <v>49</v>
      </c>
      <c r="C2148" s="20" t="s">
        <v>48</v>
      </c>
      <c r="D2148" s="20">
        <v>2016</v>
      </c>
      <c r="E2148" s="21">
        <v>16.232629776000977</v>
      </c>
      <c r="F2148" s="18"/>
    </row>
    <row r="2149" spans="1:6" x14ac:dyDescent="0.15">
      <c r="A2149" s="19" t="s">
        <v>56</v>
      </c>
      <c r="B2149" s="20" t="s">
        <v>49</v>
      </c>
      <c r="C2149" s="20" t="s">
        <v>48</v>
      </c>
      <c r="D2149" s="20">
        <v>2017</v>
      </c>
      <c r="E2149" s="21">
        <v>15.449299812316895</v>
      </c>
      <c r="F2149" s="18"/>
    </row>
    <row r="2150" spans="1:6" x14ac:dyDescent="0.15">
      <c r="A2150" s="19" t="s">
        <v>56</v>
      </c>
      <c r="B2150" s="20" t="s">
        <v>49</v>
      </c>
      <c r="C2150" s="20" t="s">
        <v>48</v>
      </c>
      <c r="D2150" s="20">
        <v>2018</v>
      </c>
      <c r="E2150" s="21">
        <v>15.025859832763672</v>
      </c>
      <c r="F2150" s="18"/>
    </row>
    <row r="2151" spans="1:6" x14ac:dyDescent="0.15">
      <c r="A2151" s="19" t="s">
        <v>56</v>
      </c>
      <c r="B2151" s="20" t="s">
        <v>28</v>
      </c>
      <c r="C2151" s="20" t="s">
        <v>27</v>
      </c>
      <c r="D2151" s="20">
        <v>1990</v>
      </c>
      <c r="E2151" s="21">
        <v>28.668390274047852</v>
      </c>
      <c r="F2151" s="18"/>
    </row>
    <row r="2152" spans="1:6" x14ac:dyDescent="0.15">
      <c r="A2152" s="19" t="s">
        <v>56</v>
      </c>
      <c r="B2152" s="20" t="s">
        <v>28</v>
      </c>
      <c r="C2152" s="20" t="s">
        <v>27</v>
      </c>
      <c r="D2152" s="20">
        <v>1991</v>
      </c>
      <c r="E2152" s="21">
        <v>28.552080154418945</v>
      </c>
      <c r="F2152" s="18"/>
    </row>
    <row r="2153" spans="1:6" x14ac:dyDescent="0.15">
      <c r="A2153" s="19" t="s">
        <v>56</v>
      </c>
      <c r="B2153" s="20" t="s">
        <v>28</v>
      </c>
      <c r="C2153" s="20" t="s">
        <v>27</v>
      </c>
      <c r="D2153" s="20">
        <v>1992</v>
      </c>
      <c r="E2153" s="21">
        <v>28.570760726928711</v>
      </c>
      <c r="F2153" s="18"/>
    </row>
    <row r="2154" spans="1:6" x14ac:dyDescent="0.15">
      <c r="A2154" s="19" t="s">
        <v>56</v>
      </c>
      <c r="B2154" s="20" t="s">
        <v>28</v>
      </c>
      <c r="C2154" s="20" t="s">
        <v>27</v>
      </c>
      <c r="D2154" s="20">
        <v>1993</v>
      </c>
      <c r="E2154" s="21">
        <v>28.923660278320312</v>
      </c>
      <c r="F2154" s="18"/>
    </row>
    <row r="2155" spans="1:6" x14ac:dyDescent="0.15">
      <c r="A2155" s="19" t="s">
        <v>56</v>
      </c>
      <c r="B2155" s="20" t="s">
        <v>28</v>
      </c>
      <c r="C2155" s="20" t="s">
        <v>27</v>
      </c>
      <c r="D2155" s="20">
        <v>1994</v>
      </c>
      <c r="E2155" s="21">
        <v>29.032110214233398</v>
      </c>
      <c r="F2155" s="18"/>
    </row>
    <row r="2156" spans="1:6" x14ac:dyDescent="0.15">
      <c r="A2156" s="19" t="s">
        <v>56</v>
      </c>
      <c r="B2156" s="20" t="s">
        <v>28</v>
      </c>
      <c r="C2156" s="20" t="s">
        <v>27</v>
      </c>
      <c r="D2156" s="20">
        <v>1995</v>
      </c>
      <c r="E2156" s="21">
        <v>29.323980331420898</v>
      </c>
      <c r="F2156" s="18"/>
    </row>
    <row r="2157" spans="1:6" x14ac:dyDescent="0.15">
      <c r="A2157" s="19" t="s">
        <v>56</v>
      </c>
      <c r="B2157" s="20" t="s">
        <v>28</v>
      </c>
      <c r="C2157" s="20" t="s">
        <v>27</v>
      </c>
      <c r="D2157" s="20">
        <v>1996</v>
      </c>
      <c r="E2157" s="21">
        <v>29.337909698486328</v>
      </c>
      <c r="F2157" s="18"/>
    </row>
    <row r="2158" spans="1:6" x14ac:dyDescent="0.15">
      <c r="A2158" s="19" t="s">
        <v>56</v>
      </c>
      <c r="B2158" s="20" t="s">
        <v>28</v>
      </c>
      <c r="C2158" s="20" t="s">
        <v>27</v>
      </c>
      <c r="D2158" s="20">
        <v>1997</v>
      </c>
      <c r="E2158" s="21">
        <v>29.135330200195312</v>
      </c>
      <c r="F2158" s="18"/>
    </row>
    <row r="2159" spans="1:6" x14ac:dyDescent="0.15">
      <c r="A2159" s="19" t="s">
        <v>56</v>
      </c>
      <c r="B2159" s="20" t="s">
        <v>28</v>
      </c>
      <c r="C2159" s="20" t="s">
        <v>27</v>
      </c>
      <c r="D2159" s="20">
        <v>1998</v>
      </c>
      <c r="E2159" s="21">
        <v>28.820680618286133</v>
      </c>
      <c r="F2159" s="18"/>
    </row>
    <row r="2160" spans="1:6" x14ac:dyDescent="0.15">
      <c r="A2160" s="19" t="s">
        <v>56</v>
      </c>
      <c r="B2160" s="20" t="s">
        <v>28</v>
      </c>
      <c r="C2160" s="20" t="s">
        <v>27</v>
      </c>
      <c r="D2160" s="20">
        <v>1999</v>
      </c>
      <c r="E2160" s="21">
        <v>28.374990463256836</v>
      </c>
      <c r="F2160" s="18"/>
    </row>
    <row r="2161" spans="1:6" x14ac:dyDescent="0.15">
      <c r="A2161" s="19" t="s">
        <v>56</v>
      </c>
      <c r="B2161" s="20" t="s">
        <v>28</v>
      </c>
      <c r="C2161" s="20" t="s">
        <v>27</v>
      </c>
      <c r="D2161" s="20">
        <v>2000</v>
      </c>
      <c r="E2161" s="21">
        <v>28.228519439697266</v>
      </c>
      <c r="F2161" s="18"/>
    </row>
    <row r="2162" spans="1:6" x14ac:dyDescent="0.15">
      <c r="A2162" s="19" t="s">
        <v>56</v>
      </c>
      <c r="B2162" s="20" t="s">
        <v>28</v>
      </c>
      <c r="C2162" s="20" t="s">
        <v>27</v>
      </c>
      <c r="D2162" s="20">
        <v>2001</v>
      </c>
      <c r="E2162" s="21">
        <v>27.887519836425781</v>
      </c>
      <c r="F2162" s="18"/>
    </row>
    <row r="2163" spans="1:6" x14ac:dyDescent="0.15">
      <c r="A2163" s="19" t="s">
        <v>56</v>
      </c>
      <c r="B2163" s="20" t="s">
        <v>28</v>
      </c>
      <c r="C2163" s="20" t="s">
        <v>27</v>
      </c>
      <c r="D2163" s="20">
        <v>2002</v>
      </c>
      <c r="E2163" s="21">
        <v>27.404909133911133</v>
      </c>
      <c r="F2163" s="18"/>
    </row>
    <row r="2164" spans="1:6" x14ac:dyDescent="0.15">
      <c r="A2164" s="19" t="s">
        <v>56</v>
      </c>
      <c r="B2164" s="20" t="s">
        <v>28</v>
      </c>
      <c r="C2164" s="20" t="s">
        <v>27</v>
      </c>
      <c r="D2164" s="20">
        <v>2003</v>
      </c>
      <c r="E2164" s="21">
        <v>27.251029968261719</v>
      </c>
      <c r="F2164" s="18"/>
    </row>
    <row r="2165" spans="1:6" x14ac:dyDescent="0.15">
      <c r="A2165" s="19" t="s">
        <v>56</v>
      </c>
      <c r="B2165" s="20" t="s">
        <v>28</v>
      </c>
      <c r="C2165" s="20" t="s">
        <v>27</v>
      </c>
      <c r="D2165" s="20">
        <v>2004</v>
      </c>
      <c r="E2165" s="21">
        <v>27.972179412841797</v>
      </c>
      <c r="F2165" s="18"/>
    </row>
    <row r="2166" spans="1:6" x14ac:dyDescent="0.15">
      <c r="A2166" s="19" t="s">
        <v>56</v>
      </c>
      <c r="B2166" s="20" t="s">
        <v>28</v>
      </c>
      <c r="C2166" s="20" t="s">
        <v>27</v>
      </c>
      <c r="D2166" s="20">
        <v>2005</v>
      </c>
      <c r="E2166" s="21">
        <v>26.690889358520508</v>
      </c>
      <c r="F2166" s="18"/>
    </row>
    <row r="2167" spans="1:6" x14ac:dyDescent="0.15">
      <c r="A2167" s="19" t="s">
        <v>56</v>
      </c>
      <c r="B2167" s="20" t="s">
        <v>28</v>
      </c>
      <c r="C2167" s="20" t="s">
        <v>27</v>
      </c>
      <c r="D2167" s="20">
        <v>2006</v>
      </c>
      <c r="E2167" s="21">
        <v>26.40764045715332</v>
      </c>
      <c r="F2167" s="18"/>
    </row>
    <row r="2168" spans="1:6" x14ac:dyDescent="0.15">
      <c r="A2168" s="19" t="s">
        <v>56</v>
      </c>
      <c r="B2168" s="20" t="s">
        <v>28</v>
      </c>
      <c r="C2168" s="20" t="s">
        <v>27</v>
      </c>
      <c r="D2168" s="20">
        <v>2007</v>
      </c>
      <c r="E2168" s="21">
        <v>26.126880645751953</v>
      </c>
      <c r="F2168" s="18"/>
    </row>
    <row r="2169" spans="1:6" x14ac:dyDescent="0.15">
      <c r="A2169" s="19" t="s">
        <v>56</v>
      </c>
      <c r="B2169" s="20" t="s">
        <v>28</v>
      </c>
      <c r="C2169" s="20" t="s">
        <v>27</v>
      </c>
      <c r="D2169" s="20">
        <v>2008</v>
      </c>
      <c r="E2169" s="21">
        <v>25.452489852905273</v>
      </c>
      <c r="F2169" s="18"/>
    </row>
    <row r="2170" spans="1:6" x14ac:dyDescent="0.15">
      <c r="A2170" s="19" t="s">
        <v>56</v>
      </c>
      <c r="B2170" s="20" t="s">
        <v>28</v>
      </c>
      <c r="C2170" s="20" t="s">
        <v>27</v>
      </c>
      <c r="D2170" s="20">
        <v>2009</v>
      </c>
      <c r="E2170" s="21">
        <v>24.972110748291016</v>
      </c>
      <c r="F2170" s="18"/>
    </row>
    <row r="2171" spans="1:6" x14ac:dyDescent="0.15">
      <c r="A2171" s="19" t="s">
        <v>56</v>
      </c>
      <c r="B2171" s="20" t="s">
        <v>28</v>
      </c>
      <c r="C2171" s="20" t="s">
        <v>27</v>
      </c>
      <c r="D2171" s="20">
        <v>2010</v>
      </c>
      <c r="E2171" s="21">
        <v>25.278539657592773</v>
      </c>
      <c r="F2171" s="18"/>
    </row>
    <row r="2172" spans="1:6" x14ac:dyDescent="0.15">
      <c r="A2172" s="19" t="s">
        <v>56</v>
      </c>
      <c r="B2172" s="20" t="s">
        <v>28</v>
      </c>
      <c r="C2172" s="20" t="s">
        <v>27</v>
      </c>
      <c r="D2172" s="20">
        <v>2011</v>
      </c>
      <c r="E2172" s="21">
        <v>25.039880752563477</v>
      </c>
      <c r="F2172" s="18"/>
    </row>
    <row r="2173" spans="1:6" x14ac:dyDescent="0.15">
      <c r="A2173" s="19" t="s">
        <v>56</v>
      </c>
      <c r="B2173" s="20" t="s">
        <v>28</v>
      </c>
      <c r="C2173" s="20" t="s">
        <v>27</v>
      </c>
      <c r="D2173" s="20">
        <v>2012</v>
      </c>
      <c r="E2173" s="21">
        <v>24.908899307250977</v>
      </c>
      <c r="F2173" s="18"/>
    </row>
    <row r="2174" spans="1:6" x14ac:dyDescent="0.15">
      <c r="A2174" s="19" t="s">
        <v>56</v>
      </c>
      <c r="B2174" s="20" t="s">
        <v>28</v>
      </c>
      <c r="C2174" s="20" t="s">
        <v>27</v>
      </c>
      <c r="D2174" s="20">
        <v>2013</v>
      </c>
      <c r="E2174" s="21">
        <v>24.821769714355469</v>
      </c>
      <c r="F2174" s="18"/>
    </row>
    <row r="2175" spans="1:6" x14ac:dyDescent="0.15">
      <c r="A2175" s="19" t="s">
        <v>56</v>
      </c>
      <c r="B2175" s="20" t="s">
        <v>28</v>
      </c>
      <c r="C2175" s="20" t="s">
        <v>27</v>
      </c>
      <c r="D2175" s="20">
        <v>2014</v>
      </c>
      <c r="E2175" s="21">
        <v>24.68181037902832</v>
      </c>
      <c r="F2175" s="18"/>
    </row>
    <row r="2176" spans="1:6" x14ac:dyDescent="0.15">
      <c r="A2176" s="19" t="s">
        <v>56</v>
      </c>
      <c r="B2176" s="20" t="s">
        <v>28</v>
      </c>
      <c r="C2176" s="20" t="s">
        <v>27</v>
      </c>
      <c r="D2176" s="20">
        <v>2015</v>
      </c>
      <c r="E2176" s="21">
        <v>24.381570816040039</v>
      </c>
      <c r="F2176" s="18"/>
    </row>
    <row r="2177" spans="1:6" x14ac:dyDescent="0.15">
      <c r="A2177" s="19" t="s">
        <v>56</v>
      </c>
      <c r="B2177" s="20" t="s">
        <v>28</v>
      </c>
      <c r="C2177" s="20" t="s">
        <v>27</v>
      </c>
      <c r="D2177" s="20">
        <v>2016</v>
      </c>
      <c r="E2177" s="21">
        <v>23.936800003051758</v>
      </c>
      <c r="F2177" s="18"/>
    </row>
    <row r="2178" spans="1:6" x14ac:dyDescent="0.15">
      <c r="A2178" s="19" t="s">
        <v>56</v>
      </c>
      <c r="B2178" s="20" t="s">
        <v>28</v>
      </c>
      <c r="C2178" s="20" t="s">
        <v>27</v>
      </c>
      <c r="D2178" s="20">
        <v>2017</v>
      </c>
      <c r="E2178" s="21">
        <v>23.204080581665039</v>
      </c>
      <c r="F2178" s="18"/>
    </row>
    <row r="2179" spans="1:6" x14ac:dyDescent="0.15">
      <c r="A2179" s="19" t="s">
        <v>56</v>
      </c>
      <c r="B2179" s="20" t="s">
        <v>28</v>
      </c>
      <c r="C2179" s="20" t="s">
        <v>27</v>
      </c>
      <c r="D2179" s="20">
        <v>2018</v>
      </c>
      <c r="E2179" s="21">
        <v>22.91431999206543</v>
      </c>
      <c r="F2179" s="18"/>
    </row>
    <row r="2180" spans="1:6" x14ac:dyDescent="0.15">
      <c r="A2180" s="19" t="s">
        <v>56</v>
      </c>
      <c r="B2180" s="20" t="s">
        <v>26</v>
      </c>
      <c r="C2180" s="20" t="s">
        <v>25</v>
      </c>
      <c r="D2180" s="20">
        <v>1996</v>
      </c>
      <c r="E2180" s="21">
        <v>14.600000381469727</v>
      </c>
      <c r="F2180" s="18"/>
    </row>
    <row r="2181" spans="1:6" x14ac:dyDescent="0.15">
      <c r="A2181" s="19" t="s">
        <v>56</v>
      </c>
      <c r="B2181" s="20" t="s">
        <v>26</v>
      </c>
      <c r="C2181" s="20" t="s">
        <v>25</v>
      </c>
      <c r="D2181" s="20">
        <v>1997</v>
      </c>
      <c r="E2181" s="21">
        <v>19.399999618530273</v>
      </c>
      <c r="F2181" s="18"/>
    </row>
    <row r="2182" spans="1:6" x14ac:dyDescent="0.15">
      <c r="A2182" s="19" t="s">
        <v>56</v>
      </c>
      <c r="B2182" s="20" t="s">
        <v>26</v>
      </c>
      <c r="C2182" s="20" t="s">
        <v>25</v>
      </c>
      <c r="D2182" s="20">
        <v>1998</v>
      </c>
      <c r="E2182" s="21">
        <v>17.330900192260742</v>
      </c>
      <c r="F2182" s="18"/>
    </row>
    <row r="2183" spans="1:6" x14ac:dyDescent="0.15">
      <c r="A2183" s="19" t="s">
        <v>56</v>
      </c>
      <c r="B2183" s="20" t="s">
        <v>26</v>
      </c>
      <c r="C2183" s="20" t="s">
        <v>25</v>
      </c>
      <c r="D2183" s="20">
        <v>1999</v>
      </c>
      <c r="E2183" s="21">
        <v>16.906770706176758</v>
      </c>
      <c r="F2183" s="18"/>
    </row>
    <row r="2184" spans="1:6" x14ac:dyDescent="0.15">
      <c r="A2184" s="19" t="s">
        <v>56</v>
      </c>
      <c r="B2184" s="20" t="s">
        <v>26</v>
      </c>
      <c r="C2184" s="20" t="s">
        <v>25</v>
      </c>
      <c r="D2184" s="20">
        <v>2000</v>
      </c>
      <c r="E2184" s="21">
        <v>14.85768985748291</v>
      </c>
      <c r="F2184" s="18"/>
    </row>
    <row r="2185" spans="1:6" x14ac:dyDescent="0.15">
      <c r="A2185" s="19" t="s">
        <v>56</v>
      </c>
      <c r="B2185" s="20" t="s">
        <v>26</v>
      </c>
      <c r="C2185" s="20" t="s">
        <v>25</v>
      </c>
      <c r="D2185" s="20">
        <v>2001</v>
      </c>
      <c r="E2185" s="21">
        <v>15.217390060424805</v>
      </c>
      <c r="F2185" s="18"/>
    </row>
    <row r="2186" spans="1:6" x14ac:dyDescent="0.15">
      <c r="A2186" s="19" t="s">
        <v>56</v>
      </c>
      <c r="B2186" s="20" t="s">
        <v>26</v>
      </c>
      <c r="C2186" s="20" t="s">
        <v>25</v>
      </c>
      <c r="D2186" s="20">
        <v>2002</v>
      </c>
      <c r="E2186" s="21">
        <v>14.06404972076416</v>
      </c>
      <c r="F2186" s="18"/>
    </row>
    <row r="2187" spans="1:6" x14ac:dyDescent="0.15">
      <c r="A2187" s="19" t="s">
        <v>56</v>
      </c>
      <c r="B2187" s="20" t="s">
        <v>26</v>
      </c>
      <c r="C2187" s="20" t="s">
        <v>25</v>
      </c>
      <c r="D2187" s="20">
        <v>2003</v>
      </c>
      <c r="E2187" s="21">
        <v>12.904729843139648</v>
      </c>
      <c r="F2187" s="18"/>
    </row>
    <row r="2188" spans="1:6" x14ac:dyDescent="0.15">
      <c r="A2188" s="19" t="s">
        <v>56</v>
      </c>
      <c r="B2188" s="20" t="s">
        <v>26</v>
      </c>
      <c r="C2188" s="20" t="s">
        <v>25</v>
      </c>
      <c r="D2188" s="20">
        <v>2004</v>
      </c>
      <c r="E2188" s="21">
        <v>12.875450134277344</v>
      </c>
      <c r="F2188" s="18"/>
    </row>
    <row r="2189" spans="1:6" x14ac:dyDescent="0.15">
      <c r="A2189" s="19" t="s">
        <v>56</v>
      </c>
      <c r="B2189" s="20" t="s">
        <v>26</v>
      </c>
      <c r="C2189" s="20" t="s">
        <v>25</v>
      </c>
      <c r="D2189" s="20">
        <v>2005</v>
      </c>
      <c r="E2189" s="21">
        <v>11.472209930419922</v>
      </c>
      <c r="F2189" s="18"/>
    </row>
    <row r="2190" spans="1:6" x14ac:dyDescent="0.15">
      <c r="A2190" s="19" t="s">
        <v>56</v>
      </c>
      <c r="B2190" s="20" t="s">
        <v>26</v>
      </c>
      <c r="C2190" s="20" t="s">
        <v>25</v>
      </c>
      <c r="D2190" s="20">
        <v>2006</v>
      </c>
      <c r="E2190" s="21">
        <v>11.659429550170898</v>
      </c>
      <c r="F2190" s="18"/>
    </row>
    <row r="2191" spans="1:6" x14ac:dyDescent="0.15">
      <c r="A2191" s="19" t="s">
        <v>56</v>
      </c>
      <c r="B2191" s="20" t="s">
        <v>26</v>
      </c>
      <c r="C2191" s="20" t="s">
        <v>25</v>
      </c>
      <c r="D2191" s="20">
        <v>2007</v>
      </c>
      <c r="E2191" s="21">
        <v>10.969790458679199</v>
      </c>
      <c r="F2191" s="18"/>
    </row>
    <row r="2192" spans="1:6" x14ac:dyDescent="0.15">
      <c r="A2192" s="19" t="s">
        <v>56</v>
      </c>
      <c r="B2192" s="20" t="s">
        <v>26</v>
      </c>
      <c r="C2192" s="20" t="s">
        <v>25</v>
      </c>
      <c r="D2192" s="20">
        <v>2008</v>
      </c>
      <c r="E2192" s="21">
        <v>10.249540328979492</v>
      </c>
      <c r="F2192" s="18"/>
    </row>
    <row r="2193" spans="1:6" x14ac:dyDescent="0.15">
      <c r="A2193" s="19" t="s">
        <v>56</v>
      </c>
      <c r="B2193" s="20" t="s">
        <v>26</v>
      </c>
      <c r="C2193" s="20" t="s">
        <v>25</v>
      </c>
      <c r="D2193" s="20">
        <v>2009</v>
      </c>
      <c r="E2193" s="21">
        <v>11.524490356445312</v>
      </c>
      <c r="F2193" s="18"/>
    </row>
    <row r="2194" spans="1:6" x14ac:dyDescent="0.15">
      <c r="A2194" s="19" t="s">
        <v>56</v>
      </c>
      <c r="B2194" s="20" t="s">
        <v>26</v>
      </c>
      <c r="C2194" s="20" t="s">
        <v>25</v>
      </c>
      <c r="D2194" s="20">
        <v>2010</v>
      </c>
      <c r="E2194" s="21">
        <v>11.490880012512207</v>
      </c>
      <c r="F2194" s="18"/>
    </row>
    <row r="2195" spans="1:6" x14ac:dyDescent="0.15">
      <c r="A2195" s="19" t="s">
        <v>56</v>
      </c>
      <c r="B2195" s="20" t="s">
        <v>26</v>
      </c>
      <c r="C2195" s="20" t="s">
        <v>25</v>
      </c>
      <c r="D2195" s="20">
        <v>2011</v>
      </c>
      <c r="E2195" s="21">
        <v>11.339699745178223</v>
      </c>
      <c r="F2195" s="18"/>
    </row>
    <row r="2196" spans="1:6" x14ac:dyDescent="0.15">
      <c r="A2196" s="19" t="s">
        <v>56</v>
      </c>
      <c r="B2196" s="20" t="s">
        <v>26</v>
      </c>
      <c r="C2196" s="20" t="s">
        <v>25</v>
      </c>
      <c r="D2196" s="20">
        <v>2012</v>
      </c>
      <c r="E2196" s="21">
        <v>11.369020462036133</v>
      </c>
      <c r="F2196" s="18"/>
    </row>
    <row r="2197" spans="1:6" x14ac:dyDescent="0.15">
      <c r="A2197" s="19" t="s">
        <v>56</v>
      </c>
      <c r="B2197" s="20" t="s">
        <v>26</v>
      </c>
      <c r="C2197" s="20" t="s">
        <v>25</v>
      </c>
      <c r="D2197" s="20">
        <v>2013</v>
      </c>
      <c r="E2197" s="21">
        <v>11.553629875183105</v>
      </c>
      <c r="F2197" s="18"/>
    </row>
    <row r="2198" spans="1:6" x14ac:dyDescent="0.15">
      <c r="A2198" s="19" t="s">
        <v>56</v>
      </c>
      <c r="B2198" s="20" t="s">
        <v>26</v>
      </c>
      <c r="C2198" s="20" t="s">
        <v>25</v>
      </c>
      <c r="D2198" s="20">
        <v>2014</v>
      </c>
      <c r="E2198" s="21">
        <v>11.541290283203125</v>
      </c>
      <c r="F2198" s="18"/>
    </row>
    <row r="2199" spans="1:6" x14ac:dyDescent="0.15">
      <c r="A2199" s="19" t="s">
        <v>56</v>
      </c>
      <c r="B2199" s="20" t="s">
        <v>26</v>
      </c>
      <c r="C2199" s="20" t="s">
        <v>25</v>
      </c>
      <c r="D2199" s="20">
        <v>2015</v>
      </c>
      <c r="E2199" s="21">
        <v>12.669139862060547</v>
      </c>
      <c r="F2199" s="18"/>
    </row>
    <row r="2200" spans="1:6" x14ac:dyDescent="0.15">
      <c r="A2200" s="19" t="s">
        <v>56</v>
      </c>
      <c r="B2200" s="20" t="s">
        <v>26</v>
      </c>
      <c r="C2200" s="20" t="s">
        <v>25</v>
      </c>
      <c r="D2200" s="20">
        <v>2016</v>
      </c>
      <c r="E2200" s="21">
        <v>12.873970031738281</v>
      </c>
      <c r="F2200" s="18"/>
    </row>
    <row r="2201" spans="1:6" x14ac:dyDescent="0.15">
      <c r="A2201" s="19" t="s">
        <v>56</v>
      </c>
      <c r="B2201" s="20" t="s">
        <v>26</v>
      </c>
      <c r="C2201" s="20" t="s">
        <v>25</v>
      </c>
      <c r="D2201" s="20">
        <v>2017</v>
      </c>
      <c r="E2201" s="21">
        <v>12.658900260925293</v>
      </c>
      <c r="F2201" s="18"/>
    </row>
    <row r="2202" spans="1:6" x14ac:dyDescent="0.15">
      <c r="A2202" s="19" t="s">
        <v>56</v>
      </c>
      <c r="B2202" s="20" t="s">
        <v>26</v>
      </c>
      <c r="C2202" s="20" t="s">
        <v>25</v>
      </c>
      <c r="D2202" s="20">
        <v>2018</v>
      </c>
      <c r="E2202" s="21">
        <v>11.510649681091309</v>
      </c>
      <c r="F2202" s="18"/>
    </row>
    <row r="2203" spans="1:6" x14ac:dyDescent="0.15">
      <c r="A2203" s="19" t="s">
        <v>56</v>
      </c>
      <c r="B2203" s="20" t="s">
        <v>24</v>
      </c>
      <c r="C2203" s="20" t="s">
        <v>23</v>
      </c>
      <c r="D2203" s="20">
        <v>1998</v>
      </c>
      <c r="E2203" s="21">
        <v>19.600000381469727</v>
      </c>
      <c r="F2203" s="18"/>
    </row>
    <row r="2204" spans="1:6" x14ac:dyDescent="0.15">
      <c r="A2204" s="19" t="s">
        <v>56</v>
      </c>
      <c r="B2204" s="20" t="s">
        <v>24</v>
      </c>
      <c r="C2204" s="20" t="s">
        <v>23</v>
      </c>
      <c r="D2204" s="20">
        <v>1999</v>
      </c>
      <c r="E2204" s="21">
        <v>20.5</v>
      </c>
      <c r="F2204" s="18"/>
    </row>
    <row r="2205" spans="1:6" x14ac:dyDescent="0.15">
      <c r="A2205" s="19" t="s">
        <v>56</v>
      </c>
      <c r="B2205" s="20" t="s">
        <v>24</v>
      </c>
      <c r="C2205" s="20" t="s">
        <v>23</v>
      </c>
      <c r="D2205" s="20">
        <v>2000</v>
      </c>
      <c r="E2205" s="21">
        <v>19.700000762939453</v>
      </c>
      <c r="F2205" s="18"/>
    </row>
    <row r="2206" spans="1:6" x14ac:dyDescent="0.15">
      <c r="A2206" s="19" t="s">
        <v>56</v>
      </c>
      <c r="B2206" s="20" t="s">
        <v>24</v>
      </c>
      <c r="C2206" s="20" t="s">
        <v>23</v>
      </c>
      <c r="D2206" s="20">
        <v>2001</v>
      </c>
      <c r="E2206" s="21">
        <v>20.200000762939453</v>
      </c>
      <c r="F2206" s="18"/>
    </row>
    <row r="2207" spans="1:6" x14ac:dyDescent="0.15">
      <c r="A2207" s="19" t="s">
        <v>56</v>
      </c>
      <c r="B2207" s="20" t="s">
        <v>24</v>
      </c>
      <c r="C2207" s="20" t="s">
        <v>23</v>
      </c>
      <c r="D2207" s="20">
        <v>2002</v>
      </c>
      <c r="E2207" s="21">
        <v>20.799999237060547</v>
      </c>
      <c r="F2207" s="18"/>
    </row>
    <row r="2208" spans="1:6" x14ac:dyDescent="0.15">
      <c r="A2208" s="19" t="s">
        <v>56</v>
      </c>
      <c r="B2208" s="20" t="s">
        <v>24</v>
      </c>
      <c r="C2208" s="20" t="s">
        <v>23</v>
      </c>
      <c r="D2208" s="20">
        <v>2003</v>
      </c>
      <c r="E2208" s="21">
        <v>20.899999618530273</v>
      </c>
      <c r="F2208" s="18"/>
    </row>
    <row r="2209" spans="1:6" x14ac:dyDescent="0.15">
      <c r="A2209" s="19" t="s">
        <v>56</v>
      </c>
      <c r="B2209" s="20" t="s">
        <v>24</v>
      </c>
      <c r="C2209" s="20" t="s">
        <v>23</v>
      </c>
      <c r="D2209" s="20">
        <v>2004</v>
      </c>
      <c r="E2209" s="21">
        <v>18.799999237060547</v>
      </c>
      <c r="F2209" s="18"/>
    </row>
    <row r="2210" spans="1:6" x14ac:dyDescent="0.15">
      <c r="A2210" s="19" t="s">
        <v>56</v>
      </c>
      <c r="B2210" s="20" t="s">
        <v>24</v>
      </c>
      <c r="C2210" s="20" t="s">
        <v>23</v>
      </c>
      <c r="D2210" s="20">
        <v>2005</v>
      </c>
      <c r="E2210" s="21">
        <v>17.159889221191406</v>
      </c>
      <c r="F2210" s="18"/>
    </row>
    <row r="2211" spans="1:6" x14ac:dyDescent="0.15">
      <c r="A2211" s="19" t="s">
        <v>56</v>
      </c>
      <c r="B2211" s="20" t="s">
        <v>24</v>
      </c>
      <c r="C2211" s="20" t="s">
        <v>23</v>
      </c>
      <c r="D2211" s="20">
        <v>2006</v>
      </c>
      <c r="E2211" s="21">
        <v>16.991500854492188</v>
      </c>
      <c r="F2211" s="18"/>
    </row>
    <row r="2212" spans="1:6" x14ac:dyDescent="0.15">
      <c r="A2212" s="19" t="s">
        <v>56</v>
      </c>
      <c r="B2212" s="20" t="s">
        <v>24</v>
      </c>
      <c r="C2212" s="20" t="s">
        <v>23</v>
      </c>
      <c r="D2212" s="20">
        <v>2007</v>
      </c>
      <c r="E2212" s="21">
        <v>14.566940307617188</v>
      </c>
      <c r="F2212" s="18"/>
    </row>
    <row r="2213" spans="1:6" x14ac:dyDescent="0.15">
      <c r="A2213" s="19" t="s">
        <v>56</v>
      </c>
      <c r="B2213" s="20" t="s">
        <v>24</v>
      </c>
      <c r="C2213" s="20" t="s">
        <v>23</v>
      </c>
      <c r="D2213" s="20">
        <v>2008</v>
      </c>
      <c r="E2213" s="21">
        <v>11.679280281066895</v>
      </c>
      <c r="F2213" s="18"/>
    </row>
    <row r="2214" spans="1:6" x14ac:dyDescent="0.15">
      <c r="A2214" s="19" t="s">
        <v>56</v>
      </c>
      <c r="B2214" s="20" t="s">
        <v>24</v>
      </c>
      <c r="C2214" s="20" t="s">
        <v>23</v>
      </c>
      <c r="D2214" s="20">
        <v>2009</v>
      </c>
      <c r="E2214" s="21">
        <v>11.978139877319336</v>
      </c>
      <c r="F2214" s="18"/>
    </row>
    <row r="2215" spans="1:6" x14ac:dyDescent="0.15">
      <c r="A2215" s="19" t="s">
        <v>56</v>
      </c>
      <c r="B2215" s="20" t="s">
        <v>24</v>
      </c>
      <c r="C2215" s="20" t="s">
        <v>23</v>
      </c>
      <c r="D2215" s="20">
        <v>2010</v>
      </c>
      <c r="E2215" s="21">
        <v>10.87444019317627</v>
      </c>
      <c r="F2215" s="18"/>
    </row>
    <row r="2216" spans="1:6" x14ac:dyDescent="0.15">
      <c r="A2216" s="19" t="s">
        <v>56</v>
      </c>
      <c r="B2216" s="20" t="s">
        <v>24</v>
      </c>
      <c r="C2216" s="20" t="s">
        <v>23</v>
      </c>
      <c r="D2216" s="20">
        <v>2011</v>
      </c>
      <c r="E2216" s="21">
        <v>10.589289665222168</v>
      </c>
      <c r="F2216" s="18"/>
    </row>
    <row r="2217" spans="1:6" x14ac:dyDescent="0.15">
      <c r="A2217" s="19" t="s">
        <v>56</v>
      </c>
      <c r="B2217" s="20" t="s">
        <v>24</v>
      </c>
      <c r="C2217" s="20" t="s">
        <v>23</v>
      </c>
      <c r="D2217" s="20">
        <v>2012</v>
      </c>
      <c r="E2217" s="21">
        <v>11.052539825439453</v>
      </c>
      <c r="F2217" s="18"/>
    </row>
    <row r="2218" spans="1:6" x14ac:dyDescent="0.15">
      <c r="A2218" s="19" t="s">
        <v>56</v>
      </c>
      <c r="B2218" s="20" t="s">
        <v>24</v>
      </c>
      <c r="C2218" s="20" t="s">
        <v>23</v>
      </c>
      <c r="D2218" s="20">
        <v>2013</v>
      </c>
      <c r="E2218" s="21">
        <v>11.773119926452637</v>
      </c>
      <c r="F2218" s="18"/>
    </row>
    <row r="2219" spans="1:6" x14ac:dyDescent="0.15">
      <c r="A2219" s="19" t="s">
        <v>56</v>
      </c>
      <c r="B2219" s="20" t="s">
        <v>24</v>
      </c>
      <c r="C2219" s="20" t="s">
        <v>23</v>
      </c>
      <c r="D2219" s="20">
        <v>2014</v>
      </c>
      <c r="E2219" s="21">
        <v>12.101739883422852</v>
      </c>
      <c r="F2219" s="18"/>
    </row>
    <row r="2220" spans="1:6" x14ac:dyDescent="0.15">
      <c r="A2220" s="19" t="s">
        <v>56</v>
      </c>
      <c r="B2220" s="20" t="s">
        <v>24</v>
      </c>
      <c r="C2220" s="20" t="s">
        <v>23</v>
      </c>
      <c r="D2220" s="20">
        <v>2015</v>
      </c>
      <c r="E2220" s="21">
        <v>12.270350456237793</v>
      </c>
      <c r="F2220" s="18"/>
    </row>
    <row r="2221" spans="1:6" x14ac:dyDescent="0.15">
      <c r="A2221" s="19" t="s">
        <v>56</v>
      </c>
      <c r="B2221" s="20" t="s">
        <v>24</v>
      </c>
      <c r="C2221" s="20" t="s">
        <v>23</v>
      </c>
      <c r="D2221" s="20">
        <v>2016</v>
      </c>
      <c r="E2221" s="21">
        <v>12.33473014831543</v>
      </c>
      <c r="F2221" s="18"/>
    </row>
    <row r="2222" spans="1:6" x14ac:dyDescent="0.15">
      <c r="A2222" s="19" t="s">
        <v>56</v>
      </c>
      <c r="B2222" s="20" t="s">
        <v>24</v>
      </c>
      <c r="C2222" s="20" t="s">
        <v>23</v>
      </c>
      <c r="D2222" s="20">
        <v>2017</v>
      </c>
      <c r="E2222" s="21">
        <v>12.009149551391602</v>
      </c>
      <c r="F2222" s="18"/>
    </row>
    <row r="2223" spans="1:6" x14ac:dyDescent="0.15">
      <c r="A2223" s="19" t="s">
        <v>56</v>
      </c>
      <c r="B2223" s="20" t="s">
        <v>24</v>
      </c>
      <c r="C2223" s="20" t="s">
        <v>23</v>
      </c>
      <c r="D2223" s="20">
        <v>2018</v>
      </c>
      <c r="E2223" s="21">
        <v>11.665969848632812</v>
      </c>
      <c r="F2223" s="18"/>
    </row>
    <row r="2224" spans="1:6" x14ac:dyDescent="0.15">
      <c r="A2224" s="19" t="s">
        <v>56</v>
      </c>
      <c r="B2224" s="20" t="s">
        <v>60</v>
      </c>
      <c r="C2224" s="20" t="s">
        <v>59</v>
      </c>
      <c r="D2224" s="20">
        <v>1990</v>
      </c>
      <c r="E2224" s="21">
        <v>11</v>
      </c>
      <c r="F2224" s="18"/>
    </row>
    <row r="2225" spans="1:6" x14ac:dyDescent="0.15">
      <c r="A2225" s="19" t="s">
        <v>56</v>
      </c>
      <c r="B2225" s="20" t="s">
        <v>60</v>
      </c>
      <c r="C2225" s="20" t="s">
        <v>59</v>
      </c>
      <c r="D2225" s="20">
        <v>1991</v>
      </c>
      <c r="E2225" s="21">
        <v>10.800000190734863</v>
      </c>
      <c r="F2225" s="18"/>
    </row>
    <row r="2226" spans="1:6" x14ac:dyDescent="0.15">
      <c r="A2226" s="19" t="s">
        <v>56</v>
      </c>
      <c r="B2226" s="20" t="s">
        <v>60</v>
      </c>
      <c r="C2226" s="20" t="s">
        <v>59</v>
      </c>
      <c r="D2226" s="20">
        <v>1992</v>
      </c>
      <c r="E2226" s="21">
        <v>10.199999809265137</v>
      </c>
      <c r="F2226" s="18"/>
    </row>
    <row r="2227" spans="1:6" x14ac:dyDescent="0.15">
      <c r="A2227" s="19" t="s">
        <v>56</v>
      </c>
      <c r="B2227" s="20" t="s">
        <v>60</v>
      </c>
      <c r="C2227" s="20" t="s">
        <v>59</v>
      </c>
      <c r="D2227" s="20">
        <v>1993</v>
      </c>
      <c r="E2227" s="21">
        <v>11.100000381469727</v>
      </c>
      <c r="F2227" s="18"/>
    </row>
    <row r="2228" spans="1:6" x14ac:dyDescent="0.15">
      <c r="A2228" s="19" t="s">
        <v>56</v>
      </c>
      <c r="B2228" s="20" t="s">
        <v>60</v>
      </c>
      <c r="C2228" s="20" t="s">
        <v>59</v>
      </c>
      <c r="D2228" s="20">
        <v>1994</v>
      </c>
      <c r="E2228" s="21">
        <v>10.899999618530273</v>
      </c>
      <c r="F2228" s="18"/>
    </row>
    <row r="2229" spans="1:6" x14ac:dyDescent="0.15">
      <c r="A2229" s="19" t="s">
        <v>56</v>
      </c>
      <c r="B2229" s="20" t="s">
        <v>60</v>
      </c>
      <c r="C2229" s="20" t="s">
        <v>59</v>
      </c>
      <c r="D2229" s="20">
        <v>1995</v>
      </c>
      <c r="E2229" s="21">
        <v>11.300000190734863</v>
      </c>
      <c r="F2229" s="18"/>
    </row>
    <row r="2230" spans="1:6" x14ac:dyDescent="0.15">
      <c r="A2230" s="19" t="s">
        <v>56</v>
      </c>
      <c r="B2230" s="20" t="s">
        <v>60</v>
      </c>
      <c r="C2230" s="20" t="s">
        <v>59</v>
      </c>
      <c r="D2230" s="20">
        <v>1996</v>
      </c>
      <c r="E2230" s="21">
        <v>9.6999998092651367</v>
      </c>
      <c r="F2230" s="18"/>
    </row>
    <row r="2231" spans="1:6" x14ac:dyDescent="0.15">
      <c r="A2231" s="19" t="s">
        <v>56</v>
      </c>
      <c r="B2231" s="20" t="s">
        <v>60</v>
      </c>
      <c r="C2231" s="20" t="s">
        <v>59</v>
      </c>
      <c r="D2231" s="20">
        <v>1997</v>
      </c>
      <c r="E2231" s="21">
        <v>9.1999998092651367</v>
      </c>
      <c r="F2231" s="18"/>
    </row>
    <row r="2232" spans="1:6" x14ac:dyDescent="0.15">
      <c r="A2232" s="19" t="s">
        <v>56</v>
      </c>
      <c r="B2232" s="20" t="s">
        <v>60</v>
      </c>
      <c r="C2232" s="20" t="s">
        <v>59</v>
      </c>
      <c r="D2232" s="20">
        <v>1998</v>
      </c>
      <c r="E2232" s="21">
        <v>9.3999996185302734</v>
      </c>
      <c r="F2232" s="18"/>
    </row>
    <row r="2233" spans="1:6" x14ac:dyDescent="0.15">
      <c r="A2233" s="19" t="s">
        <v>56</v>
      </c>
      <c r="B2233" s="20" t="s">
        <v>60</v>
      </c>
      <c r="C2233" s="20" t="s">
        <v>59</v>
      </c>
      <c r="D2233" s="20">
        <v>1999</v>
      </c>
      <c r="E2233" s="21">
        <v>9.1000003814697266</v>
      </c>
      <c r="F2233" s="18"/>
    </row>
    <row r="2234" spans="1:6" x14ac:dyDescent="0.15">
      <c r="A2234" s="19" t="s">
        <v>56</v>
      </c>
      <c r="B2234" s="20" t="s">
        <v>60</v>
      </c>
      <c r="C2234" s="20" t="s">
        <v>59</v>
      </c>
      <c r="D2234" s="20">
        <v>2000</v>
      </c>
      <c r="E2234" s="21">
        <v>9.3999996185302734</v>
      </c>
      <c r="F2234" s="18"/>
    </row>
    <row r="2235" spans="1:6" x14ac:dyDescent="0.15">
      <c r="A2235" s="19" t="s">
        <v>56</v>
      </c>
      <c r="B2235" s="20" t="s">
        <v>60</v>
      </c>
      <c r="C2235" s="20" t="s">
        <v>59</v>
      </c>
      <c r="D2235" s="20">
        <v>2001</v>
      </c>
      <c r="E2235" s="21">
        <v>7.3000001907348633</v>
      </c>
      <c r="F2235" s="18"/>
    </row>
    <row r="2236" spans="1:6" x14ac:dyDescent="0.15">
      <c r="A2236" s="19" t="s">
        <v>56</v>
      </c>
      <c r="B2236" s="20" t="s">
        <v>60</v>
      </c>
      <c r="C2236" s="20" t="s">
        <v>59</v>
      </c>
      <c r="D2236" s="20">
        <v>2002</v>
      </c>
      <c r="E2236" s="21">
        <v>7.9000000953674316</v>
      </c>
      <c r="F2236" s="18"/>
    </row>
    <row r="2237" spans="1:6" x14ac:dyDescent="0.15">
      <c r="A2237" s="19" t="s">
        <v>56</v>
      </c>
      <c r="B2237" s="20" t="s">
        <v>60</v>
      </c>
      <c r="C2237" s="20" t="s">
        <v>59</v>
      </c>
      <c r="D2237" s="20">
        <v>2003</v>
      </c>
      <c r="E2237" s="21">
        <v>7.9000000953674316</v>
      </c>
      <c r="F2237" s="18"/>
    </row>
    <row r="2238" spans="1:6" x14ac:dyDescent="0.15">
      <c r="A2238" s="19" t="s">
        <v>56</v>
      </c>
      <c r="B2238" s="20" t="s">
        <v>60</v>
      </c>
      <c r="C2238" s="20" t="s">
        <v>59</v>
      </c>
      <c r="D2238" s="20">
        <v>2004</v>
      </c>
      <c r="E2238" s="21">
        <v>8.1999998092651367</v>
      </c>
      <c r="F2238" s="18"/>
    </row>
    <row r="2239" spans="1:6" x14ac:dyDescent="0.15">
      <c r="A2239" s="19" t="s">
        <v>56</v>
      </c>
      <c r="B2239" s="20" t="s">
        <v>60</v>
      </c>
      <c r="C2239" s="20" t="s">
        <v>59</v>
      </c>
      <c r="D2239" s="20">
        <v>2005</v>
      </c>
      <c r="E2239" s="21">
        <v>8</v>
      </c>
      <c r="F2239" s="18"/>
    </row>
    <row r="2240" spans="1:6" x14ac:dyDescent="0.15">
      <c r="A2240" s="19" t="s">
        <v>56</v>
      </c>
      <c r="B2240" s="20" t="s">
        <v>60</v>
      </c>
      <c r="C2240" s="20" t="s">
        <v>59</v>
      </c>
      <c r="D2240" s="20">
        <v>2006</v>
      </c>
      <c r="E2240" s="21">
        <v>7.9000000953674316</v>
      </c>
      <c r="F2240" s="18"/>
    </row>
    <row r="2241" spans="1:6" x14ac:dyDescent="0.15">
      <c r="A2241" s="19" t="s">
        <v>56</v>
      </c>
      <c r="B2241" s="20" t="s">
        <v>60</v>
      </c>
      <c r="C2241" s="20" t="s">
        <v>59</v>
      </c>
      <c r="D2241" s="20">
        <v>2007</v>
      </c>
      <c r="E2241" s="21">
        <v>7.1999998092651367</v>
      </c>
      <c r="F2241" s="18"/>
    </row>
    <row r="2242" spans="1:6" x14ac:dyDescent="0.15">
      <c r="A2242" s="19" t="s">
        <v>56</v>
      </c>
      <c r="B2242" s="20" t="s">
        <v>60</v>
      </c>
      <c r="C2242" s="20" t="s">
        <v>59</v>
      </c>
      <c r="D2242" s="20">
        <v>2008</v>
      </c>
      <c r="E2242" s="21">
        <v>6.5</v>
      </c>
      <c r="F2242" s="18"/>
    </row>
    <row r="2243" spans="1:6" x14ac:dyDescent="0.15">
      <c r="A2243" s="19" t="s">
        <v>56</v>
      </c>
      <c r="B2243" s="20" t="s">
        <v>60</v>
      </c>
      <c r="C2243" s="20" t="s">
        <v>59</v>
      </c>
      <c r="D2243" s="20">
        <v>2009</v>
      </c>
      <c r="E2243" s="21">
        <v>8.6999998092651367</v>
      </c>
      <c r="F2243" s="18"/>
    </row>
    <row r="2244" spans="1:6" x14ac:dyDescent="0.15">
      <c r="A2244" s="19" t="s">
        <v>56</v>
      </c>
      <c r="B2244" s="20" t="s">
        <v>60</v>
      </c>
      <c r="C2244" s="20" t="s">
        <v>59</v>
      </c>
      <c r="D2244" s="20">
        <v>2010</v>
      </c>
      <c r="E2244" s="21">
        <v>8.1999998092651367</v>
      </c>
      <c r="F2244" s="18"/>
    </row>
    <row r="2245" spans="1:6" x14ac:dyDescent="0.15">
      <c r="A2245" s="19" t="s">
        <v>56</v>
      </c>
      <c r="B2245" s="20" t="s">
        <v>60</v>
      </c>
      <c r="C2245" s="20" t="s">
        <v>59</v>
      </c>
      <c r="D2245" s="20">
        <v>2011</v>
      </c>
      <c r="E2245" s="21">
        <v>8.6000003814697266</v>
      </c>
      <c r="F2245" s="18"/>
    </row>
    <row r="2246" spans="1:6" x14ac:dyDescent="0.15">
      <c r="A2246" s="19" t="s">
        <v>56</v>
      </c>
      <c r="B2246" s="20" t="s">
        <v>60</v>
      </c>
      <c r="C2246" s="20" t="s">
        <v>59</v>
      </c>
      <c r="D2246" s="20">
        <v>2012</v>
      </c>
      <c r="E2246" s="21">
        <v>8.8999996185302734</v>
      </c>
      <c r="F2246" s="18"/>
    </row>
    <row r="2247" spans="1:6" x14ac:dyDescent="0.15">
      <c r="A2247" s="19" t="s">
        <v>56</v>
      </c>
      <c r="B2247" s="20" t="s">
        <v>60</v>
      </c>
      <c r="C2247" s="20" t="s">
        <v>59</v>
      </c>
      <c r="D2247" s="20">
        <v>2013</v>
      </c>
      <c r="E2247" s="21">
        <v>8.8000001907348633</v>
      </c>
      <c r="F2247" s="18"/>
    </row>
    <row r="2248" spans="1:6" x14ac:dyDescent="0.15">
      <c r="A2248" s="19" t="s">
        <v>56</v>
      </c>
      <c r="B2248" s="20" t="s">
        <v>60</v>
      </c>
      <c r="C2248" s="20" t="s">
        <v>59</v>
      </c>
      <c r="D2248" s="20">
        <v>2014</v>
      </c>
      <c r="E2248" s="21">
        <v>8.6999998092651367</v>
      </c>
      <c r="F2248" s="18"/>
    </row>
    <row r="2249" spans="1:6" x14ac:dyDescent="0.15">
      <c r="A2249" s="19" t="s">
        <v>56</v>
      </c>
      <c r="B2249" s="20" t="s">
        <v>60</v>
      </c>
      <c r="C2249" s="20" t="s">
        <v>59</v>
      </c>
      <c r="D2249" s="20">
        <v>2015</v>
      </c>
      <c r="E2249" s="21">
        <v>9.4561338424682617</v>
      </c>
      <c r="F2249" s="18"/>
    </row>
    <row r="2250" spans="1:6" x14ac:dyDescent="0.15">
      <c r="A2250" s="19" t="s">
        <v>56</v>
      </c>
      <c r="B2250" s="20" t="s">
        <v>60</v>
      </c>
      <c r="C2250" s="20" t="s">
        <v>59</v>
      </c>
      <c r="D2250" s="20">
        <v>2016</v>
      </c>
      <c r="E2250" s="21">
        <v>9.8954458236694336</v>
      </c>
      <c r="F2250" s="18"/>
    </row>
    <row r="2251" spans="1:6" x14ac:dyDescent="0.15">
      <c r="A2251" s="19" t="s">
        <v>56</v>
      </c>
      <c r="B2251" s="20" t="s">
        <v>60</v>
      </c>
      <c r="C2251" s="20" t="s">
        <v>59</v>
      </c>
      <c r="D2251" s="20">
        <v>2017</v>
      </c>
      <c r="E2251" s="21">
        <v>9.7297601699829102</v>
      </c>
      <c r="F2251" s="18"/>
    </row>
    <row r="2252" spans="1:6" x14ac:dyDescent="0.15">
      <c r="A2252" s="19" t="s">
        <v>56</v>
      </c>
      <c r="B2252" s="20" t="s">
        <v>60</v>
      </c>
      <c r="C2252" s="20" t="s">
        <v>59</v>
      </c>
      <c r="D2252" s="20">
        <v>2018</v>
      </c>
      <c r="E2252" s="21">
        <v>8.5834226608276367</v>
      </c>
      <c r="F2252" s="18"/>
    </row>
    <row r="2253" spans="1:6" x14ac:dyDescent="0.15">
      <c r="A2253" s="19" t="s">
        <v>56</v>
      </c>
      <c r="B2253" s="20" t="s">
        <v>58</v>
      </c>
      <c r="C2253" s="20" t="s">
        <v>57</v>
      </c>
      <c r="D2253" s="20">
        <v>2000</v>
      </c>
      <c r="E2253" s="21">
        <v>12</v>
      </c>
      <c r="F2253" s="18"/>
    </row>
    <row r="2254" spans="1:6" x14ac:dyDescent="0.15">
      <c r="A2254" s="19" t="s">
        <v>56</v>
      </c>
      <c r="B2254" s="20" t="s">
        <v>58</v>
      </c>
      <c r="C2254" s="20" t="s">
        <v>57</v>
      </c>
      <c r="D2254" s="20">
        <v>2001</v>
      </c>
      <c r="E2254" s="21">
        <v>12.100000381469727</v>
      </c>
      <c r="F2254" s="18"/>
    </row>
    <row r="2255" spans="1:6" x14ac:dyDescent="0.15">
      <c r="A2255" s="19" t="s">
        <v>56</v>
      </c>
      <c r="B2255" s="20" t="s">
        <v>58</v>
      </c>
      <c r="C2255" s="20" t="s">
        <v>57</v>
      </c>
      <c r="D2255" s="20">
        <v>2002</v>
      </c>
      <c r="E2255" s="21">
        <v>14.5</v>
      </c>
      <c r="F2255" s="18"/>
    </row>
    <row r="2256" spans="1:6" x14ac:dyDescent="0.15">
      <c r="A2256" s="19" t="s">
        <v>56</v>
      </c>
      <c r="B2256" s="20" t="s">
        <v>58</v>
      </c>
      <c r="C2256" s="20" t="s">
        <v>57</v>
      </c>
      <c r="D2256" s="20">
        <v>2003</v>
      </c>
      <c r="E2256" s="21">
        <v>14</v>
      </c>
      <c r="F2256" s="18"/>
    </row>
    <row r="2257" spans="1:6" x14ac:dyDescent="0.15">
      <c r="A2257" s="19" t="s">
        <v>56</v>
      </c>
      <c r="B2257" s="20" t="s">
        <v>58</v>
      </c>
      <c r="C2257" s="20" t="s">
        <v>57</v>
      </c>
      <c r="D2257" s="20">
        <v>2004</v>
      </c>
      <c r="E2257" s="21">
        <v>14.199999809265137</v>
      </c>
      <c r="F2257" s="18"/>
    </row>
    <row r="2258" spans="1:6" x14ac:dyDescent="0.15">
      <c r="A2258" s="19" t="s">
        <v>56</v>
      </c>
      <c r="B2258" s="20" t="s">
        <v>58</v>
      </c>
      <c r="C2258" s="20" t="s">
        <v>57</v>
      </c>
      <c r="D2258" s="20">
        <v>2005</v>
      </c>
      <c r="E2258" s="21">
        <v>13.800000190734863</v>
      </c>
      <c r="F2258" s="18"/>
    </row>
    <row r="2259" spans="1:6" x14ac:dyDescent="0.15">
      <c r="A2259" s="19" t="s">
        <v>56</v>
      </c>
      <c r="B2259" s="20" t="s">
        <v>58</v>
      </c>
      <c r="C2259" s="20" t="s">
        <v>57</v>
      </c>
      <c r="D2259" s="20">
        <v>2006</v>
      </c>
      <c r="E2259" s="21">
        <v>13.899999618530273</v>
      </c>
      <c r="F2259" s="18"/>
    </row>
    <row r="2260" spans="1:6" x14ac:dyDescent="0.15">
      <c r="A2260" s="19" t="s">
        <v>56</v>
      </c>
      <c r="B2260" s="20" t="s">
        <v>58</v>
      </c>
      <c r="C2260" s="20" t="s">
        <v>57</v>
      </c>
      <c r="D2260" s="20">
        <v>2007</v>
      </c>
      <c r="E2260" s="21">
        <v>14.300000190734863</v>
      </c>
      <c r="F2260" s="18"/>
    </row>
    <row r="2261" spans="1:6" x14ac:dyDescent="0.15">
      <c r="A2261" s="19" t="s">
        <v>56</v>
      </c>
      <c r="B2261" s="20" t="s">
        <v>58</v>
      </c>
      <c r="C2261" s="20" t="s">
        <v>57</v>
      </c>
      <c r="D2261" s="20">
        <v>2008</v>
      </c>
      <c r="E2261" s="21">
        <v>13.800000190734863</v>
      </c>
      <c r="F2261" s="18"/>
    </row>
    <row r="2262" spans="1:6" x14ac:dyDescent="0.15">
      <c r="A2262" s="19" t="s">
        <v>56</v>
      </c>
      <c r="B2262" s="20" t="s">
        <v>58</v>
      </c>
      <c r="C2262" s="20" t="s">
        <v>57</v>
      </c>
      <c r="D2262" s="20">
        <v>2009</v>
      </c>
      <c r="E2262" s="21">
        <v>13.800000190734863</v>
      </c>
      <c r="F2262" s="18"/>
    </row>
    <row r="2263" spans="1:6" x14ac:dyDescent="0.15">
      <c r="A2263" s="19" t="s">
        <v>56</v>
      </c>
      <c r="B2263" s="20" t="s">
        <v>58</v>
      </c>
      <c r="C2263" s="20" t="s">
        <v>57</v>
      </c>
      <c r="D2263" s="20">
        <v>2010</v>
      </c>
      <c r="E2263" s="21">
        <v>14.399999618530273</v>
      </c>
      <c r="F2263" s="18"/>
    </row>
    <row r="2264" spans="1:6" x14ac:dyDescent="0.15">
      <c r="A2264" s="19" t="s">
        <v>56</v>
      </c>
      <c r="B2264" s="20" t="s">
        <v>58</v>
      </c>
      <c r="C2264" s="20" t="s">
        <v>57</v>
      </c>
      <c r="D2264" s="20">
        <v>2011</v>
      </c>
      <c r="E2264" s="21">
        <v>13.5</v>
      </c>
      <c r="F2264" s="18"/>
    </row>
    <row r="2265" spans="1:6" x14ac:dyDescent="0.15">
      <c r="A2265" s="19" t="s">
        <v>56</v>
      </c>
      <c r="B2265" s="20" t="s">
        <v>58</v>
      </c>
      <c r="C2265" s="20" t="s">
        <v>57</v>
      </c>
      <c r="D2265" s="20">
        <v>2012</v>
      </c>
      <c r="E2265" s="21">
        <v>13.332100868225098</v>
      </c>
      <c r="F2265" s="18"/>
    </row>
    <row r="2266" spans="1:6" x14ac:dyDescent="0.15">
      <c r="A2266" s="19" t="s">
        <v>56</v>
      </c>
      <c r="B2266" s="20" t="s">
        <v>58</v>
      </c>
      <c r="C2266" s="20" t="s">
        <v>57</v>
      </c>
      <c r="D2266" s="20">
        <v>2013</v>
      </c>
      <c r="E2266" s="21">
        <v>13.721960067749023</v>
      </c>
      <c r="F2266" s="18"/>
    </row>
    <row r="2267" spans="1:6" x14ac:dyDescent="0.15">
      <c r="A2267" s="19" t="s">
        <v>56</v>
      </c>
      <c r="B2267" s="20" t="s">
        <v>58</v>
      </c>
      <c r="C2267" s="20" t="s">
        <v>57</v>
      </c>
      <c r="D2267" s="20">
        <v>2014</v>
      </c>
      <c r="E2267" s="21">
        <v>13.480833053588867</v>
      </c>
      <c r="F2267" s="18"/>
    </row>
    <row r="2268" spans="1:6" x14ac:dyDescent="0.15">
      <c r="A2268" s="19" t="s">
        <v>56</v>
      </c>
      <c r="B2268" s="20" t="s">
        <v>58</v>
      </c>
      <c r="C2268" s="20" t="s">
        <v>57</v>
      </c>
      <c r="D2268" s="20">
        <v>2015</v>
      </c>
      <c r="E2268" s="21">
        <v>13.80633544921875</v>
      </c>
      <c r="F2268" s="18"/>
    </row>
    <row r="2269" spans="1:6" x14ac:dyDescent="0.15">
      <c r="A2269" s="19" t="s">
        <v>56</v>
      </c>
      <c r="B2269" s="20" t="s">
        <v>58</v>
      </c>
      <c r="C2269" s="20" t="s">
        <v>57</v>
      </c>
      <c r="D2269" s="20">
        <v>2016</v>
      </c>
      <c r="E2269" s="21">
        <v>14.019948959350586</v>
      </c>
      <c r="F2269" s="18"/>
    </row>
    <row r="2270" spans="1:6" x14ac:dyDescent="0.15">
      <c r="A2270" s="19" t="s">
        <v>56</v>
      </c>
      <c r="B2270" s="20" t="s">
        <v>58</v>
      </c>
      <c r="C2270" s="20" t="s">
        <v>57</v>
      </c>
      <c r="D2270" s="20">
        <v>2017</v>
      </c>
      <c r="E2270" s="21">
        <v>14.840195655822754</v>
      </c>
      <c r="F2270" s="18"/>
    </row>
    <row r="2271" spans="1:6" x14ac:dyDescent="0.15">
      <c r="A2271" s="19" t="s">
        <v>56</v>
      </c>
      <c r="B2271" s="20" t="s">
        <v>58</v>
      </c>
      <c r="C2271" s="20" t="s">
        <v>57</v>
      </c>
      <c r="D2271" s="20">
        <v>2018</v>
      </c>
      <c r="E2271" s="21">
        <v>14.270501136779785</v>
      </c>
      <c r="F2271" s="18"/>
    </row>
    <row r="2272" spans="1:6" x14ac:dyDescent="0.15">
      <c r="A2272" s="19" t="s">
        <v>56</v>
      </c>
      <c r="B2272" s="20" t="s">
        <v>22</v>
      </c>
      <c r="C2272" s="20" t="s">
        <v>21</v>
      </c>
      <c r="D2272" s="20">
        <v>1990</v>
      </c>
      <c r="E2272" s="21">
        <v>12.415329933166504</v>
      </c>
      <c r="F2272" s="18"/>
    </row>
    <row r="2273" spans="1:6" x14ac:dyDescent="0.15">
      <c r="A2273" s="19" t="s">
        <v>56</v>
      </c>
      <c r="B2273" s="20" t="s">
        <v>22</v>
      </c>
      <c r="C2273" s="20" t="s">
        <v>21</v>
      </c>
      <c r="D2273" s="20">
        <v>1991</v>
      </c>
      <c r="E2273" s="21">
        <v>11.426259994506836</v>
      </c>
      <c r="F2273" s="18"/>
    </row>
    <row r="2274" spans="1:6" x14ac:dyDescent="0.15">
      <c r="A2274" s="19" t="s">
        <v>56</v>
      </c>
      <c r="B2274" s="20" t="s">
        <v>22</v>
      </c>
      <c r="C2274" s="20" t="s">
        <v>21</v>
      </c>
      <c r="D2274" s="20">
        <v>1992</v>
      </c>
      <c r="E2274" s="21">
        <v>11.385290145874023</v>
      </c>
      <c r="F2274" s="18"/>
    </row>
    <row r="2275" spans="1:6" x14ac:dyDescent="0.15">
      <c r="A2275" s="19" t="s">
        <v>56</v>
      </c>
      <c r="B2275" s="20" t="s">
        <v>22</v>
      </c>
      <c r="C2275" s="20" t="s">
        <v>21</v>
      </c>
      <c r="D2275" s="20">
        <v>1993</v>
      </c>
      <c r="E2275" s="21">
        <v>11.757710456848145</v>
      </c>
      <c r="F2275" s="18"/>
    </row>
    <row r="2276" spans="1:6" x14ac:dyDescent="0.15">
      <c r="A2276" s="19" t="s">
        <v>56</v>
      </c>
      <c r="B2276" s="20" t="s">
        <v>22</v>
      </c>
      <c r="C2276" s="20" t="s">
        <v>21</v>
      </c>
      <c r="D2276" s="20">
        <v>1994</v>
      </c>
      <c r="E2276" s="21">
        <v>12.390959739685059</v>
      </c>
      <c r="F2276" s="18"/>
    </row>
    <row r="2277" spans="1:6" x14ac:dyDescent="0.15">
      <c r="A2277" s="19" t="s">
        <v>56</v>
      </c>
      <c r="B2277" s="20" t="s">
        <v>22</v>
      </c>
      <c r="C2277" s="20" t="s">
        <v>21</v>
      </c>
      <c r="D2277" s="20">
        <v>1995</v>
      </c>
      <c r="E2277" s="21">
        <v>12.700539588928223</v>
      </c>
      <c r="F2277" s="18"/>
    </row>
    <row r="2278" spans="1:6" x14ac:dyDescent="0.15">
      <c r="A2278" s="19" t="s">
        <v>56</v>
      </c>
      <c r="B2278" s="20" t="s">
        <v>22</v>
      </c>
      <c r="C2278" s="20" t="s">
        <v>21</v>
      </c>
      <c r="D2278" s="20">
        <v>1996</v>
      </c>
      <c r="E2278" s="21">
        <v>12.256560325622559</v>
      </c>
      <c r="F2278" s="18"/>
    </row>
    <row r="2279" spans="1:6" x14ac:dyDescent="0.15">
      <c r="A2279" s="19" t="s">
        <v>56</v>
      </c>
      <c r="B2279" s="20" t="s">
        <v>22</v>
      </c>
      <c r="C2279" s="20" t="s">
        <v>21</v>
      </c>
      <c r="D2279" s="20">
        <v>1997</v>
      </c>
      <c r="E2279" s="21">
        <v>12.374059677124023</v>
      </c>
      <c r="F2279" s="18"/>
    </row>
    <row r="2280" spans="1:6" x14ac:dyDescent="0.15">
      <c r="A2280" s="19" t="s">
        <v>56</v>
      </c>
      <c r="B2280" s="20" t="s">
        <v>22</v>
      </c>
      <c r="C2280" s="20" t="s">
        <v>21</v>
      </c>
      <c r="D2280" s="20">
        <v>1998</v>
      </c>
      <c r="E2280" s="21">
        <v>11.646849632263184</v>
      </c>
      <c r="F2280" s="18"/>
    </row>
    <row r="2281" spans="1:6" x14ac:dyDescent="0.15">
      <c r="A2281" s="19" t="s">
        <v>56</v>
      </c>
      <c r="B2281" s="20" t="s">
        <v>22</v>
      </c>
      <c r="C2281" s="20" t="s">
        <v>21</v>
      </c>
      <c r="D2281" s="20">
        <v>1999</v>
      </c>
      <c r="E2281" s="21">
        <v>11.493040084838867</v>
      </c>
      <c r="F2281" s="18"/>
    </row>
    <row r="2282" spans="1:6" x14ac:dyDescent="0.15">
      <c r="A2282" s="19" t="s">
        <v>56</v>
      </c>
      <c r="B2282" s="20" t="s">
        <v>22</v>
      </c>
      <c r="C2282" s="20" t="s">
        <v>21</v>
      </c>
      <c r="D2282" s="20">
        <v>2000</v>
      </c>
      <c r="E2282" s="21">
        <v>11.166740417480469</v>
      </c>
      <c r="F2282" s="18"/>
    </row>
    <row r="2283" spans="1:6" x14ac:dyDescent="0.15">
      <c r="A2283" s="19" t="s">
        <v>56</v>
      </c>
      <c r="B2283" s="20" t="s">
        <v>22</v>
      </c>
      <c r="C2283" s="20" t="s">
        <v>21</v>
      </c>
      <c r="D2283" s="20">
        <v>2001</v>
      </c>
      <c r="E2283" s="21">
        <v>11.601840019226074</v>
      </c>
      <c r="F2283" s="18"/>
    </row>
    <row r="2284" spans="1:6" x14ac:dyDescent="0.15">
      <c r="A2284" s="19" t="s">
        <v>56</v>
      </c>
      <c r="B2284" s="20" t="s">
        <v>22</v>
      </c>
      <c r="C2284" s="20" t="s">
        <v>21</v>
      </c>
      <c r="D2284" s="20">
        <v>2002</v>
      </c>
      <c r="E2284" s="21">
        <v>11.671979904174805</v>
      </c>
      <c r="F2284" s="18"/>
    </row>
    <row r="2285" spans="1:6" x14ac:dyDescent="0.15">
      <c r="A2285" s="19" t="s">
        <v>56</v>
      </c>
      <c r="B2285" s="20" t="s">
        <v>22</v>
      </c>
      <c r="C2285" s="20" t="s">
        <v>21</v>
      </c>
      <c r="D2285" s="20">
        <v>2003</v>
      </c>
      <c r="E2285" s="21">
        <v>11.636930465698242</v>
      </c>
      <c r="F2285" s="18"/>
    </row>
    <row r="2286" spans="1:6" x14ac:dyDescent="0.15">
      <c r="A2286" s="19" t="s">
        <v>56</v>
      </c>
      <c r="B2286" s="20" t="s">
        <v>22</v>
      </c>
      <c r="C2286" s="20" t="s">
        <v>21</v>
      </c>
      <c r="D2286" s="20">
        <v>2004</v>
      </c>
      <c r="E2286" s="21">
        <v>12.042790412902832</v>
      </c>
      <c r="F2286" s="18"/>
    </row>
    <row r="2287" spans="1:6" x14ac:dyDescent="0.15">
      <c r="A2287" s="19" t="s">
        <v>56</v>
      </c>
      <c r="B2287" s="20" t="s">
        <v>22</v>
      </c>
      <c r="C2287" s="20" t="s">
        <v>21</v>
      </c>
      <c r="D2287" s="20">
        <v>2005</v>
      </c>
      <c r="E2287" s="21">
        <v>13.668370246887207</v>
      </c>
      <c r="F2287" s="18"/>
    </row>
    <row r="2288" spans="1:6" x14ac:dyDescent="0.15">
      <c r="A2288" s="19" t="s">
        <v>56</v>
      </c>
      <c r="B2288" s="20" t="s">
        <v>22</v>
      </c>
      <c r="C2288" s="20" t="s">
        <v>21</v>
      </c>
      <c r="D2288" s="20">
        <v>2006</v>
      </c>
      <c r="E2288" s="21">
        <v>13.894700050354004</v>
      </c>
      <c r="F2288" s="18"/>
    </row>
    <row r="2289" spans="1:6" x14ac:dyDescent="0.15">
      <c r="A2289" s="19" t="s">
        <v>56</v>
      </c>
      <c r="B2289" s="20" t="s">
        <v>22</v>
      </c>
      <c r="C2289" s="20" t="s">
        <v>21</v>
      </c>
      <c r="D2289" s="20">
        <v>2007</v>
      </c>
      <c r="E2289" s="21">
        <v>14.090800285339355</v>
      </c>
      <c r="F2289" s="18"/>
    </row>
    <row r="2290" spans="1:6" x14ac:dyDescent="0.15">
      <c r="A2290" s="19" t="s">
        <v>56</v>
      </c>
      <c r="B2290" s="20" t="s">
        <v>22</v>
      </c>
      <c r="C2290" s="20" t="s">
        <v>21</v>
      </c>
      <c r="D2290" s="20">
        <v>2008</v>
      </c>
      <c r="E2290" s="21">
        <v>14.344630241394043</v>
      </c>
      <c r="F2290" s="18"/>
    </row>
    <row r="2291" spans="1:6" x14ac:dyDescent="0.15">
      <c r="A2291" s="19" t="s">
        <v>56</v>
      </c>
      <c r="B2291" s="20" t="s">
        <v>22</v>
      </c>
      <c r="C2291" s="20" t="s">
        <v>21</v>
      </c>
      <c r="D2291" s="20">
        <v>2009</v>
      </c>
      <c r="E2291" s="21">
        <v>14.827810287475586</v>
      </c>
      <c r="F2291" s="18"/>
    </row>
    <row r="2292" spans="1:6" x14ac:dyDescent="0.15">
      <c r="A2292" s="19" t="s">
        <v>56</v>
      </c>
      <c r="B2292" s="20" t="s">
        <v>22</v>
      </c>
      <c r="C2292" s="20" t="s">
        <v>21</v>
      </c>
      <c r="D2292" s="20">
        <v>2010</v>
      </c>
      <c r="E2292" s="21">
        <v>15.089249610900879</v>
      </c>
      <c r="F2292" s="18"/>
    </row>
    <row r="2293" spans="1:6" x14ac:dyDescent="0.15">
      <c r="A2293" s="19" t="s">
        <v>56</v>
      </c>
      <c r="B2293" s="20" t="s">
        <v>22</v>
      </c>
      <c r="C2293" s="20" t="s">
        <v>21</v>
      </c>
      <c r="D2293" s="20">
        <v>2011</v>
      </c>
      <c r="E2293" s="21">
        <v>15.151289939880371</v>
      </c>
      <c r="F2293" s="18"/>
    </row>
    <row r="2294" spans="1:6" x14ac:dyDescent="0.15">
      <c r="A2294" s="19" t="s">
        <v>56</v>
      </c>
      <c r="B2294" s="20" t="s">
        <v>22</v>
      </c>
      <c r="C2294" s="20" t="s">
        <v>21</v>
      </c>
      <c r="D2294" s="20">
        <v>2012</v>
      </c>
      <c r="E2294" s="21">
        <v>15.36299991607666</v>
      </c>
      <c r="F2294" s="18"/>
    </row>
    <row r="2295" spans="1:6" x14ac:dyDescent="0.15">
      <c r="A2295" s="19" t="s">
        <v>56</v>
      </c>
      <c r="B2295" s="20" t="s">
        <v>22</v>
      </c>
      <c r="C2295" s="20" t="s">
        <v>21</v>
      </c>
      <c r="D2295" s="20">
        <v>2013</v>
      </c>
      <c r="E2295" s="21">
        <v>16.052009582519531</v>
      </c>
      <c r="F2295" s="18"/>
    </row>
    <row r="2296" spans="1:6" x14ac:dyDescent="0.15">
      <c r="A2296" s="19" t="s">
        <v>56</v>
      </c>
      <c r="B2296" s="20" t="s">
        <v>22</v>
      </c>
      <c r="C2296" s="20" t="s">
        <v>21</v>
      </c>
      <c r="D2296" s="20">
        <v>2014</v>
      </c>
      <c r="E2296" s="21">
        <v>16.615970611572266</v>
      </c>
      <c r="F2296" s="18"/>
    </row>
    <row r="2297" spans="1:6" x14ac:dyDescent="0.15">
      <c r="A2297" s="19" t="s">
        <v>56</v>
      </c>
      <c r="B2297" s="20" t="s">
        <v>22</v>
      </c>
      <c r="C2297" s="20" t="s">
        <v>21</v>
      </c>
      <c r="D2297" s="20">
        <v>2015</v>
      </c>
      <c r="E2297" s="21">
        <v>16.842489242553711</v>
      </c>
      <c r="F2297" s="18"/>
    </row>
    <row r="2298" spans="1:6" x14ac:dyDescent="0.15">
      <c r="A2298" s="19" t="s">
        <v>56</v>
      </c>
      <c r="B2298" s="20" t="s">
        <v>22</v>
      </c>
      <c r="C2298" s="20" t="s">
        <v>21</v>
      </c>
      <c r="D2298" s="20">
        <v>2016</v>
      </c>
      <c r="E2298" s="21">
        <v>16.814310073852539</v>
      </c>
      <c r="F2298" s="18"/>
    </row>
    <row r="2299" spans="1:6" x14ac:dyDescent="0.15">
      <c r="A2299" s="19" t="s">
        <v>56</v>
      </c>
      <c r="B2299" s="20" t="s">
        <v>22</v>
      </c>
      <c r="C2299" s="20" t="s">
        <v>21</v>
      </c>
      <c r="D2299" s="20">
        <v>2017</v>
      </c>
      <c r="E2299" s="21">
        <v>16.735380172729492</v>
      </c>
      <c r="F2299" s="18"/>
    </row>
    <row r="2300" spans="1:6" x14ac:dyDescent="0.15">
      <c r="A2300" s="19" t="s">
        <v>56</v>
      </c>
      <c r="B2300" s="20" t="s">
        <v>22</v>
      </c>
      <c r="C2300" s="20" t="s">
        <v>21</v>
      </c>
      <c r="D2300" s="20">
        <v>2018</v>
      </c>
      <c r="E2300" s="21">
        <v>16.693899154663086</v>
      </c>
      <c r="F2300" s="18"/>
    </row>
    <row r="2301" spans="1:6" x14ac:dyDescent="0.15">
      <c r="A2301" s="19" t="s">
        <v>56</v>
      </c>
      <c r="B2301" s="20" t="s">
        <v>20</v>
      </c>
      <c r="C2301" s="20" t="s">
        <v>19</v>
      </c>
      <c r="D2301" s="20">
        <v>1990</v>
      </c>
      <c r="E2301" s="21">
        <v>11.345379829406738</v>
      </c>
      <c r="F2301" s="18"/>
    </row>
    <row r="2302" spans="1:6" x14ac:dyDescent="0.15">
      <c r="A2302" s="19" t="s">
        <v>56</v>
      </c>
      <c r="B2302" s="20" t="s">
        <v>20</v>
      </c>
      <c r="C2302" s="20" t="s">
        <v>19</v>
      </c>
      <c r="D2302" s="20">
        <v>1991</v>
      </c>
      <c r="E2302" s="21">
        <v>10.795740127563477</v>
      </c>
      <c r="F2302" s="18"/>
    </row>
    <row r="2303" spans="1:6" x14ac:dyDescent="0.15">
      <c r="A2303" s="19" t="s">
        <v>56</v>
      </c>
      <c r="B2303" s="20" t="s">
        <v>20</v>
      </c>
      <c r="C2303" s="20" t="s">
        <v>19</v>
      </c>
      <c r="D2303" s="20">
        <v>1992</v>
      </c>
      <c r="E2303" s="21">
        <v>10.304570198059082</v>
      </c>
      <c r="F2303" s="18"/>
    </row>
    <row r="2304" spans="1:6" x14ac:dyDescent="0.15">
      <c r="A2304" s="19" t="s">
        <v>56</v>
      </c>
      <c r="B2304" s="20" t="s">
        <v>20</v>
      </c>
      <c r="C2304" s="20" t="s">
        <v>19</v>
      </c>
      <c r="D2304" s="20">
        <v>1993</v>
      </c>
      <c r="E2304" s="21">
        <v>10.152279853820801</v>
      </c>
      <c r="F2304" s="18"/>
    </row>
    <row r="2305" spans="1:6" x14ac:dyDescent="0.15">
      <c r="A2305" s="19" t="s">
        <v>56</v>
      </c>
      <c r="B2305" s="20" t="s">
        <v>20</v>
      </c>
      <c r="C2305" s="20" t="s">
        <v>19</v>
      </c>
      <c r="D2305" s="20">
        <v>1994</v>
      </c>
      <c r="E2305" s="21">
        <v>9.7353973388671875</v>
      </c>
      <c r="F2305" s="18"/>
    </row>
    <row r="2306" spans="1:6" x14ac:dyDescent="0.15">
      <c r="A2306" s="19" t="s">
        <v>56</v>
      </c>
      <c r="B2306" s="20" t="s">
        <v>20</v>
      </c>
      <c r="C2306" s="20" t="s">
        <v>19</v>
      </c>
      <c r="D2306" s="20">
        <v>1995</v>
      </c>
      <c r="E2306" s="21">
        <v>9.3307275772094727</v>
      </c>
      <c r="F2306" s="18"/>
    </row>
    <row r="2307" spans="1:6" x14ac:dyDescent="0.15">
      <c r="A2307" s="19" t="s">
        <v>56</v>
      </c>
      <c r="B2307" s="20" t="s">
        <v>20</v>
      </c>
      <c r="C2307" s="20" t="s">
        <v>19</v>
      </c>
      <c r="D2307" s="20">
        <v>1996</v>
      </c>
      <c r="E2307" s="21">
        <v>8.7452468872070312</v>
      </c>
      <c r="F2307" s="18"/>
    </row>
    <row r="2308" spans="1:6" x14ac:dyDescent="0.15">
      <c r="A2308" s="19" t="s">
        <v>56</v>
      </c>
      <c r="B2308" s="20" t="s">
        <v>20</v>
      </c>
      <c r="C2308" s="20" t="s">
        <v>19</v>
      </c>
      <c r="D2308" s="20">
        <v>1997</v>
      </c>
      <c r="E2308" s="21">
        <v>8.2179136276245117</v>
      </c>
      <c r="F2308" s="18"/>
    </row>
    <row r="2309" spans="1:6" x14ac:dyDescent="0.15">
      <c r="A2309" s="19" t="s">
        <v>56</v>
      </c>
      <c r="B2309" s="20" t="s">
        <v>20</v>
      </c>
      <c r="C2309" s="20" t="s">
        <v>19</v>
      </c>
      <c r="D2309" s="20">
        <v>1998</v>
      </c>
      <c r="E2309" s="21">
        <v>8.2920236587524414</v>
      </c>
      <c r="F2309" s="18"/>
    </row>
    <row r="2310" spans="1:6" x14ac:dyDescent="0.15">
      <c r="A2310" s="19" t="s">
        <v>56</v>
      </c>
      <c r="B2310" s="20" t="s">
        <v>20</v>
      </c>
      <c r="C2310" s="20" t="s">
        <v>19</v>
      </c>
      <c r="D2310" s="20">
        <v>1999</v>
      </c>
      <c r="E2310" s="21">
        <v>7.8369908332824707</v>
      </c>
      <c r="F2310" s="18"/>
    </row>
    <row r="2311" spans="1:6" x14ac:dyDescent="0.15">
      <c r="A2311" s="19" t="s">
        <v>56</v>
      </c>
      <c r="B2311" s="20" t="s">
        <v>20</v>
      </c>
      <c r="C2311" s="20" t="s">
        <v>19</v>
      </c>
      <c r="D2311" s="20">
        <v>2000</v>
      </c>
      <c r="E2311" s="21">
        <v>7.3846192359924316</v>
      </c>
      <c r="F2311" s="18"/>
    </row>
    <row r="2312" spans="1:6" x14ac:dyDescent="0.15">
      <c r="A2312" s="19" t="s">
        <v>56</v>
      </c>
      <c r="B2312" s="20" t="s">
        <v>20</v>
      </c>
      <c r="C2312" s="20" t="s">
        <v>19</v>
      </c>
      <c r="D2312" s="20">
        <v>2001</v>
      </c>
      <c r="E2312" s="21">
        <v>7.155785083770752</v>
      </c>
      <c r="F2312" s="18"/>
    </row>
    <row r="2313" spans="1:6" x14ac:dyDescent="0.15">
      <c r="A2313" s="19" t="s">
        <v>56</v>
      </c>
      <c r="B2313" s="20" t="s">
        <v>20</v>
      </c>
      <c r="C2313" s="20" t="s">
        <v>19</v>
      </c>
      <c r="D2313" s="20">
        <v>2002</v>
      </c>
      <c r="E2313" s="21">
        <v>7.0643038749694824</v>
      </c>
      <c r="F2313" s="18"/>
    </row>
    <row r="2314" spans="1:6" x14ac:dyDescent="0.15">
      <c r="A2314" s="19" t="s">
        <v>56</v>
      </c>
      <c r="B2314" s="20" t="s">
        <v>20</v>
      </c>
      <c r="C2314" s="20" t="s">
        <v>19</v>
      </c>
      <c r="D2314" s="20">
        <v>2003</v>
      </c>
      <c r="E2314" s="21">
        <v>7.2974920272827148</v>
      </c>
      <c r="F2314" s="18"/>
    </row>
    <row r="2315" spans="1:6" x14ac:dyDescent="0.15">
      <c r="A2315" s="19" t="s">
        <v>56</v>
      </c>
      <c r="B2315" s="20" t="s">
        <v>20</v>
      </c>
      <c r="C2315" s="20" t="s">
        <v>19</v>
      </c>
      <c r="D2315" s="20">
        <v>2004</v>
      </c>
      <c r="E2315" s="21">
        <v>7.3990740776062012</v>
      </c>
      <c r="F2315" s="18"/>
    </row>
    <row r="2316" spans="1:6" x14ac:dyDescent="0.15">
      <c r="A2316" s="19" t="s">
        <v>56</v>
      </c>
      <c r="B2316" s="20" t="s">
        <v>20</v>
      </c>
      <c r="C2316" s="20" t="s">
        <v>19</v>
      </c>
      <c r="D2316" s="20">
        <v>2005</v>
      </c>
      <c r="E2316" s="21">
        <v>7.4201850891113281</v>
      </c>
      <c r="F2316" s="18"/>
    </row>
    <row r="2317" spans="1:6" x14ac:dyDescent="0.15">
      <c r="A2317" s="19" t="s">
        <v>56</v>
      </c>
      <c r="B2317" s="20" t="s">
        <v>20</v>
      </c>
      <c r="C2317" s="20" t="s">
        <v>19</v>
      </c>
      <c r="D2317" s="20">
        <v>2006</v>
      </c>
      <c r="E2317" s="21">
        <v>8.459503173828125</v>
      </c>
      <c r="F2317" s="18"/>
    </row>
    <row r="2318" spans="1:6" x14ac:dyDescent="0.15">
      <c r="A2318" s="19" t="s">
        <v>56</v>
      </c>
      <c r="B2318" s="20" t="s">
        <v>20</v>
      </c>
      <c r="C2318" s="20" t="s">
        <v>19</v>
      </c>
      <c r="D2318" s="20">
        <v>2007</v>
      </c>
      <c r="E2318" s="21">
        <v>7.9966311454772949</v>
      </c>
      <c r="F2318" s="18"/>
    </row>
    <row r="2319" spans="1:6" x14ac:dyDescent="0.15">
      <c r="A2319" s="19" t="s">
        <v>56</v>
      </c>
      <c r="B2319" s="20" t="s">
        <v>20</v>
      </c>
      <c r="C2319" s="20" t="s">
        <v>19</v>
      </c>
      <c r="D2319" s="20">
        <v>2008</v>
      </c>
      <c r="E2319" s="21">
        <v>7.7803640365600586</v>
      </c>
      <c r="F2319" s="18"/>
    </row>
    <row r="2320" spans="1:6" x14ac:dyDescent="0.15">
      <c r="A2320" s="19" t="s">
        <v>56</v>
      </c>
      <c r="B2320" s="20" t="s">
        <v>20</v>
      </c>
      <c r="C2320" s="20" t="s">
        <v>19</v>
      </c>
      <c r="D2320" s="20">
        <v>2009</v>
      </c>
      <c r="E2320" s="21">
        <v>8.0806970596313477</v>
      </c>
      <c r="F2320" s="18"/>
    </row>
    <row r="2321" spans="1:6" x14ac:dyDescent="0.15">
      <c r="A2321" s="19" t="s">
        <v>56</v>
      </c>
      <c r="B2321" s="20" t="s">
        <v>20</v>
      </c>
      <c r="C2321" s="20" t="s">
        <v>19</v>
      </c>
      <c r="D2321" s="20">
        <v>2010</v>
      </c>
      <c r="E2321" s="21">
        <v>7.7176070213317871</v>
      </c>
      <c r="F2321" s="18"/>
    </row>
    <row r="2322" spans="1:6" x14ac:dyDescent="0.15">
      <c r="A2322" s="19" t="s">
        <v>56</v>
      </c>
      <c r="B2322" s="20" t="s">
        <v>20</v>
      </c>
      <c r="C2322" s="20" t="s">
        <v>19</v>
      </c>
      <c r="D2322" s="20">
        <v>2011</v>
      </c>
      <c r="E2322" s="21">
        <v>7.0133399963378906</v>
      </c>
      <c r="F2322" s="18"/>
    </row>
    <row r="2323" spans="1:6" x14ac:dyDescent="0.15">
      <c r="A2323" s="19" t="s">
        <v>56</v>
      </c>
      <c r="B2323" s="20" t="s">
        <v>20</v>
      </c>
      <c r="C2323" s="20" t="s">
        <v>19</v>
      </c>
      <c r="D2323" s="20">
        <v>2012</v>
      </c>
      <c r="E2323" s="21">
        <v>6.944699764251709</v>
      </c>
      <c r="F2323" s="18"/>
    </row>
    <row r="2324" spans="1:6" x14ac:dyDescent="0.15">
      <c r="A2324" s="19" t="s">
        <v>56</v>
      </c>
      <c r="B2324" s="20" t="s">
        <v>20</v>
      </c>
      <c r="C2324" s="20" t="s">
        <v>19</v>
      </c>
      <c r="D2324" s="20">
        <v>2013</v>
      </c>
      <c r="E2324" s="21">
        <v>6.9841642379760742</v>
      </c>
      <c r="F2324" s="18"/>
    </row>
    <row r="2325" spans="1:6" x14ac:dyDescent="0.15">
      <c r="A2325" s="19" t="s">
        <v>56</v>
      </c>
      <c r="B2325" s="20" t="s">
        <v>20</v>
      </c>
      <c r="C2325" s="20" t="s">
        <v>19</v>
      </c>
      <c r="D2325" s="20">
        <v>2014</v>
      </c>
      <c r="E2325" s="21">
        <v>7.2098908424377441</v>
      </c>
      <c r="F2325" s="18"/>
    </row>
    <row r="2326" spans="1:6" x14ac:dyDescent="0.15">
      <c r="A2326" s="19" t="s">
        <v>56</v>
      </c>
      <c r="B2326" s="20" t="s">
        <v>20</v>
      </c>
      <c r="C2326" s="20" t="s">
        <v>19</v>
      </c>
      <c r="D2326" s="20">
        <v>2015</v>
      </c>
      <c r="E2326" s="21">
        <v>7.0238552093505859</v>
      </c>
      <c r="F2326" s="18"/>
    </row>
    <row r="2327" spans="1:6" x14ac:dyDescent="0.15">
      <c r="A2327" s="19" t="s">
        <v>56</v>
      </c>
      <c r="B2327" s="20" t="s">
        <v>20</v>
      </c>
      <c r="C2327" s="20" t="s">
        <v>19</v>
      </c>
      <c r="D2327" s="20">
        <v>2016</v>
      </c>
      <c r="E2327" s="21">
        <v>6.954617977142334</v>
      </c>
      <c r="F2327" s="18"/>
    </row>
    <row r="2328" spans="1:6" x14ac:dyDescent="0.15">
      <c r="A2328" s="19" t="s">
        <v>56</v>
      </c>
      <c r="B2328" s="20" t="s">
        <v>20</v>
      </c>
      <c r="C2328" s="20" t="s">
        <v>19</v>
      </c>
      <c r="D2328" s="20">
        <v>2017</v>
      </c>
      <c r="E2328" s="21">
        <v>6.526404857635498</v>
      </c>
      <c r="F2328" s="18"/>
    </row>
    <row r="2329" spans="1:6" x14ac:dyDescent="0.15">
      <c r="A2329" s="19" t="s">
        <v>56</v>
      </c>
      <c r="B2329" s="20" t="s">
        <v>20</v>
      </c>
      <c r="C2329" s="20" t="s">
        <v>19</v>
      </c>
      <c r="D2329" s="20">
        <v>2018</v>
      </c>
      <c r="E2329" s="21">
        <v>6.4541349411010742</v>
      </c>
      <c r="F2329" s="18"/>
    </row>
    <row r="2330" spans="1:6" x14ac:dyDescent="0.15">
      <c r="A2330" s="19" t="s">
        <v>56</v>
      </c>
      <c r="B2330" s="20" t="s">
        <v>18</v>
      </c>
      <c r="C2330" s="20" t="s">
        <v>17</v>
      </c>
      <c r="D2330" s="20">
        <v>1990</v>
      </c>
      <c r="E2330" s="21">
        <v>27.200000762939453</v>
      </c>
      <c r="F2330" s="18"/>
    </row>
    <row r="2331" spans="1:6" x14ac:dyDescent="0.15">
      <c r="A2331" s="19" t="s">
        <v>56</v>
      </c>
      <c r="B2331" s="20" t="s">
        <v>18</v>
      </c>
      <c r="C2331" s="20" t="s">
        <v>17</v>
      </c>
      <c r="D2331" s="20">
        <v>1991</v>
      </c>
      <c r="E2331" s="21">
        <v>30</v>
      </c>
      <c r="F2331" s="18"/>
    </row>
    <row r="2332" spans="1:6" x14ac:dyDescent="0.15">
      <c r="A2332" s="19" t="s">
        <v>56</v>
      </c>
      <c r="B2332" s="20" t="s">
        <v>18</v>
      </c>
      <c r="C2332" s="20" t="s">
        <v>17</v>
      </c>
      <c r="D2332" s="20">
        <v>1992</v>
      </c>
      <c r="E2332" s="21">
        <v>30.200000762939453</v>
      </c>
      <c r="F2332" s="18"/>
    </row>
    <row r="2333" spans="1:6" x14ac:dyDescent="0.15">
      <c r="A2333" s="19" t="s">
        <v>56</v>
      </c>
      <c r="B2333" s="20" t="s">
        <v>18</v>
      </c>
      <c r="C2333" s="20" t="s">
        <v>17</v>
      </c>
      <c r="D2333" s="20">
        <v>1993</v>
      </c>
      <c r="E2333" s="21">
        <v>31.166910171508789</v>
      </c>
      <c r="F2333" s="18"/>
    </row>
    <row r="2334" spans="1:6" x14ac:dyDescent="0.15">
      <c r="A2334" s="19" t="s">
        <v>56</v>
      </c>
      <c r="B2334" s="20" t="s">
        <v>18</v>
      </c>
      <c r="C2334" s="20" t="s">
        <v>17</v>
      </c>
      <c r="D2334" s="20">
        <v>1994</v>
      </c>
      <c r="E2334" s="21">
        <v>30.938739776611328</v>
      </c>
      <c r="F2334" s="18"/>
    </row>
    <row r="2335" spans="1:6" x14ac:dyDescent="0.15">
      <c r="A2335" s="19" t="s">
        <v>56</v>
      </c>
      <c r="B2335" s="20" t="s">
        <v>18</v>
      </c>
      <c r="C2335" s="20" t="s">
        <v>17</v>
      </c>
      <c r="D2335" s="20">
        <v>1995</v>
      </c>
      <c r="E2335" s="21">
        <v>29.714019775390625</v>
      </c>
      <c r="F2335" s="18"/>
    </row>
    <row r="2336" spans="1:6" x14ac:dyDescent="0.15">
      <c r="A2336" s="19" t="s">
        <v>56</v>
      </c>
      <c r="B2336" s="20" t="s">
        <v>18</v>
      </c>
      <c r="C2336" s="20" t="s">
        <v>17</v>
      </c>
      <c r="D2336" s="20">
        <v>1996</v>
      </c>
      <c r="E2336" s="21">
        <v>29.494609832763672</v>
      </c>
      <c r="F2336" s="18"/>
    </row>
    <row r="2337" spans="1:6" x14ac:dyDescent="0.15">
      <c r="A2337" s="19" t="s">
        <v>56</v>
      </c>
      <c r="B2337" s="20" t="s">
        <v>18</v>
      </c>
      <c r="C2337" s="20" t="s">
        <v>17</v>
      </c>
      <c r="D2337" s="20">
        <v>1997</v>
      </c>
      <c r="E2337" s="21">
        <v>28.363779067993164</v>
      </c>
      <c r="F2337" s="18"/>
    </row>
    <row r="2338" spans="1:6" x14ac:dyDescent="0.15">
      <c r="A2338" s="19" t="s">
        <v>56</v>
      </c>
      <c r="B2338" s="20" t="s">
        <v>18</v>
      </c>
      <c r="C2338" s="20" t="s">
        <v>17</v>
      </c>
      <c r="D2338" s="20">
        <v>1998</v>
      </c>
      <c r="E2338" s="21">
        <v>27.5</v>
      </c>
      <c r="F2338" s="18"/>
    </row>
    <row r="2339" spans="1:6" x14ac:dyDescent="0.15">
      <c r="A2339" s="19" t="s">
        <v>56</v>
      </c>
      <c r="B2339" s="20" t="s">
        <v>18</v>
      </c>
      <c r="C2339" s="20" t="s">
        <v>17</v>
      </c>
      <c r="D2339" s="20">
        <v>1999</v>
      </c>
      <c r="E2339" s="21">
        <v>26.799999237060547</v>
      </c>
      <c r="F2339" s="18"/>
    </row>
    <row r="2340" spans="1:6" x14ac:dyDescent="0.15">
      <c r="A2340" s="19" t="s">
        <v>56</v>
      </c>
      <c r="B2340" s="20" t="s">
        <v>18</v>
      </c>
      <c r="C2340" s="20" t="s">
        <v>17</v>
      </c>
      <c r="D2340" s="20">
        <v>2000</v>
      </c>
      <c r="E2340" s="21">
        <v>27.394020080566406</v>
      </c>
      <c r="F2340" s="18"/>
    </row>
    <row r="2341" spans="1:6" x14ac:dyDescent="0.15">
      <c r="A2341" s="19" t="s">
        <v>56</v>
      </c>
      <c r="B2341" s="20" t="s">
        <v>18</v>
      </c>
      <c r="C2341" s="20" t="s">
        <v>17</v>
      </c>
      <c r="D2341" s="20">
        <v>2001</v>
      </c>
      <c r="E2341" s="21">
        <v>28.019580841064453</v>
      </c>
      <c r="F2341" s="18"/>
    </row>
    <row r="2342" spans="1:6" x14ac:dyDescent="0.15">
      <c r="A2342" s="19" t="s">
        <v>56</v>
      </c>
      <c r="B2342" s="20" t="s">
        <v>18</v>
      </c>
      <c r="C2342" s="20" t="s">
        <v>17</v>
      </c>
      <c r="D2342" s="20">
        <v>2002</v>
      </c>
      <c r="E2342" s="21">
        <v>28.138160705566406</v>
      </c>
      <c r="F2342" s="18"/>
    </row>
    <row r="2343" spans="1:6" x14ac:dyDescent="0.15">
      <c r="A2343" s="19" t="s">
        <v>56</v>
      </c>
      <c r="B2343" s="20" t="s">
        <v>18</v>
      </c>
      <c r="C2343" s="20" t="s">
        <v>17</v>
      </c>
      <c r="D2343" s="20">
        <v>2003</v>
      </c>
      <c r="E2343" s="21">
        <v>27.264720916748047</v>
      </c>
      <c r="F2343" s="18"/>
    </row>
    <row r="2344" spans="1:6" x14ac:dyDescent="0.15">
      <c r="A2344" s="19" t="s">
        <v>56</v>
      </c>
      <c r="B2344" s="20" t="s">
        <v>18</v>
      </c>
      <c r="C2344" s="20" t="s">
        <v>17</v>
      </c>
      <c r="D2344" s="20">
        <v>2004</v>
      </c>
      <c r="E2344" s="21">
        <v>26.729480743408203</v>
      </c>
      <c r="F2344" s="18"/>
    </row>
    <row r="2345" spans="1:6" x14ac:dyDescent="0.15">
      <c r="A2345" s="19" t="s">
        <v>56</v>
      </c>
      <c r="B2345" s="20" t="s">
        <v>18</v>
      </c>
      <c r="C2345" s="20" t="s">
        <v>17</v>
      </c>
      <c r="D2345" s="20">
        <v>2005</v>
      </c>
      <c r="E2345" s="21">
        <v>25.753690719604492</v>
      </c>
      <c r="F2345" s="18"/>
    </row>
    <row r="2346" spans="1:6" x14ac:dyDescent="0.15">
      <c r="A2346" s="19" t="s">
        <v>56</v>
      </c>
      <c r="B2346" s="20" t="s">
        <v>18</v>
      </c>
      <c r="C2346" s="20" t="s">
        <v>17</v>
      </c>
      <c r="D2346" s="20">
        <v>2006</v>
      </c>
      <c r="E2346" s="21">
        <v>24.431079864501953</v>
      </c>
      <c r="F2346" s="18"/>
    </row>
    <row r="2347" spans="1:6" x14ac:dyDescent="0.15">
      <c r="A2347" s="19" t="s">
        <v>56</v>
      </c>
      <c r="B2347" s="20" t="s">
        <v>18</v>
      </c>
      <c r="C2347" s="20" t="s">
        <v>17</v>
      </c>
      <c r="D2347" s="20">
        <v>2007</v>
      </c>
      <c r="E2347" s="21">
        <v>23.457429885864258</v>
      </c>
      <c r="F2347" s="18"/>
    </row>
    <row r="2348" spans="1:6" x14ac:dyDescent="0.15">
      <c r="A2348" s="19" t="s">
        <v>56</v>
      </c>
      <c r="B2348" s="20" t="s">
        <v>18</v>
      </c>
      <c r="C2348" s="20" t="s">
        <v>17</v>
      </c>
      <c r="D2348" s="20">
        <v>2008</v>
      </c>
      <c r="E2348" s="21">
        <v>22.920450210571289</v>
      </c>
      <c r="F2348" s="18"/>
    </row>
    <row r="2349" spans="1:6" x14ac:dyDescent="0.15">
      <c r="A2349" s="19" t="s">
        <v>56</v>
      </c>
      <c r="B2349" s="20" t="s">
        <v>18</v>
      </c>
      <c r="C2349" s="20" t="s">
        <v>17</v>
      </c>
      <c r="D2349" s="20">
        <v>2009</v>
      </c>
      <c r="E2349" s="21">
        <v>22.737430572509766</v>
      </c>
      <c r="F2349" s="18"/>
    </row>
    <row r="2350" spans="1:6" x14ac:dyDescent="0.15">
      <c r="A2350" s="19" t="s">
        <v>56</v>
      </c>
      <c r="B2350" s="20" t="s">
        <v>18</v>
      </c>
      <c r="C2350" s="20" t="s">
        <v>17</v>
      </c>
      <c r="D2350" s="20">
        <v>2010</v>
      </c>
      <c r="E2350" s="21">
        <v>22.976900100708008</v>
      </c>
      <c r="F2350" s="18"/>
    </row>
    <row r="2351" spans="1:6" x14ac:dyDescent="0.15">
      <c r="A2351" s="19" t="s">
        <v>56</v>
      </c>
      <c r="B2351" s="20" t="s">
        <v>18</v>
      </c>
      <c r="C2351" s="20" t="s">
        <v>17</v>
      </c>
      <c r="D2351" s="20">
        <v>2011</v>
      </c>
      <c r="E2351" s="21">
        <v>22.864990234375</v>
      </c>
      <c r="F2351" s="18"/>
    </row>
    <row r="2352" spans="1:6" x14ac:dyDescent="0.15">
      <c r="A2352" s="19" t="s">
        <v>56</v>
      </c>
      <c r="B2352" s="20" t="s">
        <v>18</v>
      </c>
      <c r="C2352" s="20" t="s">
        <v>17</v>
      </c>
      <c r="D2352" s="20">
        <v>2012</v>
      </c>
      <c r="E2352" s="21">
        <v>22.394460678100586</v>
      </c>
      <c r="F2352" s="18"/>
    </row>
    <row r="2353" spans="1:6" x14ac:dyDescent="0.15">
      <c r="A2353" s="19" t="s">
        <v>56</v>
      </c>
      <c r="B2353" s="20" t="s">
        <v>18</v>
      </c>
      <c r="C2353" s="20" t="s">
        <v>17</v>
      </c>
      <c r="D2353" s="20">
        <v>2013</v>
      </c>
      <c r="E2353" s="21">
        <v>21.830160140991211</v>
      </c>
      <c r="F2353" s="18"/>
    </row>
    <row r="2354" spans="1:6" x14ac:dyDescent="0.15">
      <c r="A2354" s="19" t="s">
        <v>56</v>
      </c>
      <c r="B2354" s="20" t="s">
        <v>18</v>
      </c>
      <c r="C2354" s="20" t="s">
        <v>17</v>
      </c>
      <c r="D2354" s="20">
        <v>2014</v>
      </c>
      <c r="E2354" s="21">
        <v>21.353090286254883</v>
      </c>
      <c r="F2354" s="18"/>
    </row>
    <row r="2355" spans="1:6" x14ac:dyDescent="0.15">
      <c r="A2355" s="19" t="s">
        <v>56</v>
      </c>
      <c r="B2355" s="20" t="s">
        <v>18</v>
      </c>
      <c r="C2355" s="20" t="s">
        <v>17</v>
      </c>
      <c r="D2355" s="20">
        <v>2015</v>
      </c>
      <c r="E2355" s="21">
        <v>21.233150482177734</v>
      </c>
      <c r="F2355" s="18"/>
    </row>
    <row r="2356" spans="1:6" x14ac:dyDescent="0.15">
      <c r="A2356" s="19" t="s">
        <v>56</v>
      </c>
      <c r="B2356" s="20" t="s">
        <v>18</v>
      </c>
      <c r="C2356" s="20" t="s">
        <v>17</v>
      </c>
      <c r="D2356" s="20">
        <v>2016</v>
      </c>
      <c r="E2356" s="21">
        <v>20.717950820922852</v>
      </c>
      <c r="F2356" s="18"/>
    </row>
    <row r="2357" spans="1:6" x14ac:dyDescent="0.15">
      <c r="A2357" s="19" t="s">
        <v>56</v>
      </c>
      <c r="B2357" s="20" t="s">
        <v>18</v>
      </c>
      <c r="C2357" s="20" t="s">
        <v>17</v>
      </c>
      <c r="D2357" s="20">
        <v>2017</v>
      </c>
      <c r="E2357" s="21">
        <v>20.415199279785156</v>
      </c>
      <c r="F2357" s="18"/>
    </row>
    <row r="2358" spans="1:6" x14ac:dyDescent="0.15">
      <c r="A2358" s="19" t="s">
        <v>56</v>
      </c>
      <c r="B2358" s="20" t="s">
        <v>18</v>
      </c>
      <c r="C2358" s="20" t="s">
        <v>17</v>
      </c>
      <c r="D2358" s="20">
        <v>2018</v>
      </c>
      <c r="E2358" s="21">
        <v>20.274299621582031</v>
      </c>
      <c r="F2358" s="18"/>
    </row>
    <row r="2359" spans="1:6" x14ac:dyDescent="0.15">
      <c r="A2359" s="19" t="s">
        <v>56</v>
      </c>
      <c r="B2359" s="20" t="s">
        <v>16</v>
      </c>
      <c r="C2359" s="20" t="s">
        <v>15</v>
      </c>
      <c r="D2359" s="20">
        <v>1990</v>
      </c>
      <c r="E2359" s="21">
        <v>29.390300750732422</v>
      </c>
      <c r="F2359" s="18"/>
    </row>
    <row r="2360" spans="1:6" x14ac:dyDescent="0.15">
      <c r="A2360" s="19" t="s">
        <v>56</v>
      </c>
      <c r="B2360" s="20" t="s">
        <v>16</v>
      </c>
      <c r="C2360" s="20" t="s">
        <v>15</v>
      </c>
      <c r="D2360" s="20">
        <v>1991</v>
      </c>
      <c r="E2360" s="21">
        <v>30.582309722900391</v>
      </c>
      <c r="F2360" s="18"/>
    </row>
    <row r="2361" spans="1:6" x14ac:dyDescent="0.15">
      <c r="A2361" s="19" t="s">
        <v>56</v>
      </c>
      <c r="B2361" s="20" t="s">
        <v>16</v>
      </c>
      <c r="C2361" s="20" t="s">
        <v>15</v>
      </c>
      <c r="D2361" s="20">
        <v>1992</v>
      </c>
      <c r="E2361" s="21">
        <v>25.659719467163086</v>
      </c>
      <c r="F2361" s="18"/>
    </row>
    <row r="2362" spans="1:6" x14ac:dyDescent="0.15">
      <c r="A2362" s="19" t="s">
        <v>56</v>
      </c>
      <c r="B2362" s="20" t="s">
        <v>16</v>
      </c>
      <c r="C2362" s="20" t="s">
        <v>15</v>
      </c>
      <c r="D2362" s="20">
        <v>1993</v>
      </c>
      <c r="E2362" s="21">
        <v>26.300300598144531</v>
      </c>
      <c r="F2362" s="18"/>
    </row>
    <row r="2363" spans="1:6" x14ac:dyDescent="0.15">
      <c r="A2363" s="19" t="s">
        <v>56</v>
      </c>
      <c r="B2363" s="20" t="s">
        <v>16</v>
      </c>
      <c r="C2363" s="20" t="s">
        <v>15</v>
      </c>
      <c r="D2363" s="20">
        <v>1994</v>
      </c>
      <c r="E2363" s="21">
        <v>27.616870880126953</v>
      </c>
      <c r="F2363" s="18"/>
    </row>
    <row r="2364" spans="1:6" x14ac:dyDescent="0.15">
      <c r="A2364" s="19" t="s">
        <v>56</v>
      </c>
      <c r="B2364" s="20" t="s">
        <v>16</v>
      </c>
      <c r="C2364" s="20" t="s">
        <v>15</v>
      </c>
      <c r="D2364" s="20">
        <v>1995</v>
      </c>
      <c r="E2364" s="21">
        <v>27.907609939575195</v>
      </c>
      <c r="F2364" s="18"/>
    </row>
    <row r="2365" spans="1:6" x14ac:dyDescent="0.15">
      <c r="A2365" s="19" t="s">
        <v>56</v>
      </c>
      <c r="B2365" s="20" t="s">
        <v>16</v>
      </c>
      <c r="C2365" s="20" t="s">
        <v>15</v>
      </c>
      <c r="D2365" s="20">
        <v>1996</v>
      </c>
      <c r="E2365" s="21">
        <v>28.565919876098633</v>
      </c>
      <c r="F2365" s="18"/>
    </row>
    <row r="2366" spans="1:6" x14ac:dyDescent="0.15">
      <c r="A2366" s="19" t="s">
        <v>56</v>
      </c>
      <c r="B2366" s="20" t="s">
        <v>16</v>
      </c>
      <c r="C2366" s="20" t="s">
        <v>15</v>
      </c>
      <c r="D2366" s="20">
        <v>1997</v>
      </c>
      <c r="E2366" s="21">
        <v>28.855489730834961</v>
      </c>
      <c r="F2366" s="18"/>
    </row>
    <row r="2367" spans="1:6" x14ac:dyDescent="0.15">
      <c r="A2367" s="19" t="s">
        <v>56</v>
      </c>
      <c r="B2367" s="20" t="s">
        <v>16</v>
      </c>
      <c r="C2367" s="20" t="s">
        <v>15</v>
      </c>
      <c r="D2367" s="20">
        <v>1998</v>
      </c>
      <c r="E2367" s="21">
        <v>28.054040908813477</v>
      </c>
      <c r="F2367" s="18"/>
    </row>
    <row r="2368" spans="1:6" x14ac:dyDescent="0.15">
      <c r="A2368" s="19" t="s">
        <v>56</v>
      </c>
      <c r="B2368" s="20" t="s">
        <v>16</v>
      </c>
      <c r="C2368" s="20" t="s">
        <v>15</v>
      </c>
      <c r="D2368" s="20">
        <v>1999</v>
      </c>
      <c r="E2368" s="21">
        <v>26.912769317626953</v>
      </c>
      <c r="F2368" s="18"/>
    </row>
    <row r="2369" spans="1:6" x14ac:dyDescent="0.15">
      <c r="A2369" s="19" t="s">
        <v>56</v>
      </c>
      <c r="B2369" s="20" t="s">
        <v>16</v>
      </c>
      <c r="C2369" s="20" t="s">
        <v>15</v>
      </c>
      <c r="D2369" s="20">
        <v>2000</v>
      </c>
      <c r="E2369" s="21">
        <v>25.985740661621094</v>
      </c>
      <c r="F2369" s="18"/>
    </row>
    <row r="2370" spans="1:6" x14ac:dyDescent="0.15">
      <c r="A2370" s="19" t="s">
        <v>56</v>
      </c>
      <c r="B2370" s="20" t="s">
        <v>16</v>
      </c>
      <c r="C2370" s="20" t="s">
        <v>15</v>
      </c>
      <c r="D2370" s="20">
        <v>2001</v>
      </c>
      <c r="E2370" s="21">
        <v>27.496820449829102</v>
      </c>
      <c r="F2370" s="18"/>
    </row>
    <row r="2371" spans="1:6" x14ac:dyDescent="0.15">
      <c r="A2371" s="19" t="s">
        <v>56</v>
      </c>
      <c r="B2371" s="20" t="s">
        <v>16</v>
      </c>
      <c r="C2371" s="20" t="s">
        <v>15</v>
      </c>
      <c r="D2371" s="20">
        <v>2002</v>
      </c>
      <c r="E2371" s="21">
        <v>27.16411018371582</v>
      </c>
      <c r="F2371" s="18"/>
    </row>
    <row r="2372" spans="1:6" x14ac:dyDescent="0.15">
      <c r="A2372" s="19" t="s">
        <v>56</v>
      </c>
      <c r="B2372" s="20" t="s">
        <v>16</v>
      </c>
      <c r="C2372" s="20" t="s">
        <v>15</v>
      </c>
      <c r="D2372" s="20">
        <v>2003</v>
      </c>
      <c r="E2372" s="21">
        <v>27.160039901733398</v>
      </c>
      <c r="F2372" s="18"/>
    </row>
    <row r="2373" spans="1:6" x14ac:dyDescent="0.15">
      <c r="A2373" s="19" t="s">
        <v>56</v>
      </c>
      <c r="B2373" s="20" t="s">
        <v>16</v>
      </c>
      <c r="C2373" s="20" t="s">
        <v>15</v>
      </c>
      <c r="D2373" s="20">
        <v>2004</v>
      </c>
      <c r="E2373" s="21">
        <v>26.457450866699219</v>
      </c>
      <c r="F2373" s="18"/>
    </row>
    <row r="2374" spans="1:6" x14ac:dyDescent="0.15">
      <c r="A2374" s="19" t="s">
        <v>56</v>
      </c>
      <c r="B2374" s="20" t="s">
        <v>16</v>
      </c>
      <c r="C2374" s="20" t="s">
        <v>15</v>
      </c>
      <c r="D2374" s="20">
        <v>2005</v>
      </c>
      <c r="E2374" s="21">
        <v>25.818050384521484</v>
      </c>
      <c r="F2374" s="18"/>
    </row>
    <row r="2375" spans="1:6" x14ac:dyDescent="0.15">
      <c r="A2375" s="19" t="s">
        <v>56</v>
      </c>
      <c r="B2375" s="20" t="s">
        <v>16</v>
      </c>
      <c r="C2375" s="20" t="s">
        <v>15</v>
      </c>
      <c r="D2375" s="20">
        <v>2006</v>
      </c>
      <c r="E2375" s="21">
        <v>24.705110549926758</v>
      </c>
      <c r="F2375" s="18"/>
    </row>
    <row r="2376" spans="1:6" x14ac:dyDescent="0.15">
      <c r="A2376" s="19" t="s">
        <v>56</v>
      </c>
      <c r="B2376" s="20" t="s">
        <v>16</v>
      </c>
      <c r="C2376" s="20" t="s">
        <v>15</v>
      </c>
      <c r="D2376" s="20">
        <v>2007</v>
      </c>
      <c r="E2376" s="21">
        <v>24.802850723266602</v>
      </c>
      <c r="F2376" s="18"/>
    </row>
    <row r="2377" spans="1:6" x14ac:dyDescent="0.15">
      <c r="A2377" s="19" t="s">
        <v>56</v>
      </c>
      <c r="B2377" s="20" t="s">
        <v>16</v>
      </c>
      <c r="C2377" s="20" t="s">
        <v>15</v>
      </c>
      <c r="D2377" s="20">
        <v>2008</v>
      </c>
      <c r="E2377" s="21">
        <v>24.330770492553711</v>
      </c>
      <c r="F2377" s="18"/>
    </row>
    <row r="2378" spans="1:6" x14ac:dyDescent="0.15">
      <c r="A2378" s="19" t="s">
        <v>56</v>
      </c>
      <c r="B2378" s="20" t="s">
        <v>16</v>
      </c>
      <c r="C2378" s="20" t="s">
        <v>15</v>
      </c>
      <c r="D2378" s="20">
        <v>2009</v>
      </c>
      <c r="E2378" s="21">
        <v>24.033269882202148</v>
      </c>
      <c r="F2378" s="18"/>
    </row>
    <row r="2379" spans="1:6" x14ac:dyDescent="0.15">
      <c r="A2379" s="19" t="s">
        <v>56</v>
      </c>
      <c r="B2379" s="20" t="s">
        <v>16</v>
      </c>
      <c r="C2379" s="20" t="s">
        <v>15</v>
      </c>
      <c r="D2379" s="20">
        <v>2010</v>
      </c>
      <c r="E2379" s="21">
        <v>23.126359939575195</v>
      </c>
      <c r="F2379" s="18"/>
    </row>
    <row r="2380" spans="1:6" x14ac:dyDescent="0.15">
      <c r="A2380" s="19" t="s">
        <v>56</v>
      </c>
      <c r="B2380" s="20" t="s">
        <v>16</v>
      </c>
      <c r="C2380" s="20" t="s">
        <v>15</v>
      </c>
      <c r="D2380" s="20">
        <v>2011</v>
      </c>
      <c r="E2380" s="21">
        <v>21.547849655151367</v>
      </c>
      <c r="F2380" s="18"/>
    </row>
    <row r="2381" spans="1:6" x14ac:dyDescent="0.15">
      <c r="A2381" s="19" t="s">
        <v>56</v>
      </c>
      <c r="B2381" s="20" t="s">
        <v>16</v>
      </c>
      <c r="C2381" s="20" t="s">
        <v>15</v>
      </c>
      <c r="D2381" s="20">
        <v>2012</v>
      </c>
      <c r="E2381" s="21">
        <v>22.093830108642578</v>
      </c>
      <c r="F2381" s="18"/>
    </row>
    <row r="2382" spans="1:6" x14ac:dyDescent="0.15">
      <c r="A2382" s="19" t="s">
        <v>56</v>
      </c>
      <c r="B2382" s="20" t="s">
        <v>16</v>
      </c>
      <c r="C2382" s="20" t="s">
        <v>15</v>
      </c>
      <c r="D2382" s="20">
        <v>2013</v>
      </c>
      <c r="E2382" s="21">
        <v>21.948579788208008</v>
      </c>
      <c r="F2382" s="18"/>
    </row>
    <row r="2383" spans="1:6" x14ac:dyDescent="0.15">
      <c r="A2383" s="19" t="s">
        <v>56</v>
      </c>
      <c r="B2383" s="20" t="s">
        <v>16</v>
      </c>
      <c r="C2383" s="20" t="s">
        <v>15</v>
      </c>
      <c r="D2383" s="20">
        <v>2014</v>
      </c>
      <c r="E2383" s="21">
        <v>19.751350402832031</v>
      </c>
      <c r="F2383" s="18"/>
    </row>
    <row r="2384" spans="1:6" x14ac:dyDescent="0.15">
      <c r="A2384" s="19" t="s">
        <v>56</v>
      </c>
      <c r="B2384" s="20" t="s">
        <v>16</v>
      </c>
      <c r="C2384" s="20" t="s">
        <v>15</v>
      </c>
      <c r="D2384" s="20">
        <v>2015</v>
      </c>
      <c r="E2384" s="21">
        <v>18.428110122680664</v>
      </c>
      <c r="F2384" s="18"/>
    </row>
    <row r="2385" spans="1:6" x14ac:dyDescent="0.15">
      <c r="A2385" s="19" t="s">
        <v>56</v>
      </c>
      <c r="B2385" s="20" t="s">
        <v>16</v>
      </c>
      <c r="C2385" s="20" t="s">
        <v>15</v>
      </c>
      <c r="D2385" s="20">
        <v>2016</v>
      </c>
      <c r="E2385" s="21">
        <v>17.766059875488281</v>
      </c>
      <c r="F2385" s="18"/>
    </row>
    <row r="2386" spans="1:6" x14ac:dyDescent="0.15">
      <c r="A2386" s="19" t="s">
        <v>56</v>
      </c>
      <c r="B2386" s="20" t="s">
        <v>16</v>
      </c>
      <c r="C2386" s="20" t="s">
        <v>15</v>
      </c>
      <c r="D2386" s="20">
        <v>2017</v>
      </c>
      <c r="E2386" s="21">
        <v>16.989019393920898</v>
      </c>
      <c r="F2386" s="18"/>
    </row>
    <row r="2387" spans="1:6" x14ac:dyDescent="0.15">
      <c r="A2387" s="19" t="s">
        <v>56</v>
      </c>
      <c r="B2387" s="20" t="s">
        <v>16</v>
      </c>
      <c r="C2387" s="20" t="s">
        <v>15</v>
      </c>
      <c r="D2387" s="20">
        <v>2018</v>
      </c>
      <c r="E2387" s="21">
        <v>16.650569915771484</v>
      </c>
      <c r="F2387" s="18"/>
    </row>
    <row r="2388" spans="1:6" x14ac:dyDescent="0.15">
      <c r="A2388" s="19" t="s">
        <v>56</v>
      </c>
      <c r="B2388" s="20" t="s">
        <v>14</v>
      </c>
      <c r="C2388" s="20" t="s">
        <v>13</v>
      </c>
      <c r="D2388" s="20">
        <v>1991</v>
      </c>
      <c r="E2388" s="21">
        <v>30.600000381469727</v>
      </c>
      <c r="F2388" s="18"/>
    </row>
    <row r="2389" spans="1:6" x14ac:dyDescent="0.15">
      <c r="A2389" s="19" t="s">
        <v>56</v>
      </c>
      <c r="B2389" s="20" t="s">
        <v>14</v>
      </c>
      <c r="C2389" s="20" t="s">
        <v>13</v>
      </c>
      <c r="D2389" s="20">
        <v>1992</v>
      </c>
      <c r="E2389" s="21">
        <v>36.599998474121094</v>
      </c>
      <c r="F2389" s="18"/>
    </row>
    <row r="2390" spans="1:6" x14ac:dyDescent="0.15">
      <c r="A2390" s="19" t="s">
        <v>56</v>
      </c>
      <c r="B2390" s="20" t="s">
        <v>14</v>
      </c>
      <c r="C2390" s="20" t="s">
        <v>13</v>
      </c>
      <c r="D2390" s="20">
        <v>1993</v>
      </c>
      <c r="E2390" s="21">
        <v>36.5</v>
      </c>
      <c r="F2390" s="18"/>
    </row>
    <row r="2391" spans="1:6" x14ac:dyDescent="0.15">
      <c r="A2391" s="19" t="s">
        <v>56</v>
      </c>
      <c r="B2391" s="20" t="s">
        <v>14</v>
      </c>
      <c r="C2391" s="20" t="s">
        <v>13</v>
      </c>
      <c r="D2391" s="20">
        <v>1994</v>
      </c>
      <c r="E2391" s="21">
        <v>37</v>
      </c>
      <c r="F2391" s="18"/>
    </row>
    <row r="2392" spans="1:6" x14ac:dyDescent="0.15">
      <c r="A2392" s="19" t="s">
        <v>56</v>
      </c>
      <c r="B2392" s="20" t="s">
        <v>14</v>
      </c>
      <c r="C2392" s="20" t="s">
        <v>13</v>
      </c>
      <c r="D2392" s="20">
        <v>1995</v>
      </c>
      <c r="E2392" s="21">
        <v>39.299999237060547</v>
      </c>
      <c r="F2392" s="18"/>
    </row>
    <row r="2393" spans="1:6" x14ac:dyDescent="0.15">
      <c r="A2393" s="19" t="s">
        <v>56</v>
      </c>
      <c r="B2393" s="20" t="s">
        <v>14</v>
      </c>
      <c r="C2393" s="20" t="s">
        <v>13</v>
      </c>
      <c r="D2393" s="20">
        <v>1996</v>
      </c>
      <c r="E2393" s="21">
        <v>37.599998474121094</v>
      </c>
      <c r="F2393" s="18"/>
    </row>
    <row r="2394" spans="1:6" x14ac:dyDescent="0.15">
      <c r="A2394" s="19" t="s">
        <v>56</v>
      </c>
      <c r="B2394" s="20" t="s">
        <v>14</v>
      </c>
      <c r="C2394" s="20" t="s">
        <v>13</v>
      </c>
      <c r="D2394" s="20">
        <v>1997</v>
      </c>
      <c r="E2394" s="21">
        <v>40.400001525878906</v>
      </c>
      <c r="F2394" s="18"/>
    </row>
    <row r="2395" spans="1:6" x14ac:dyDescent="0.15">
      <c r="A2395" s="19" t="s">
        <v>56</v>
      </c>
      <c r="B2395" s="20" t="s">
        <v>14</v>
      </c>
      <c r="C2395" s="20" t="s">
        <v>13</v>
      </c>
      <c r="D2395" s="20">
        <v>1998</v>
      </c>
      <c r="E2395" s="21">
        <v>42.099998474121094</v>
      </c>
      <c r="F2395" s="18"/>
    </row>
    <row r="2396" spans="1:6" x14ac:dyDescent="0.15">
      <c r="A2396" s="19" t="s">
        <v>56</v>
      </c>
      <c r="B2396" s="20" t="s">
        <v>14</v>
      </c>
      <c r="C2396" s="20" t="s">
        <v>13</v>
      </c>
      <c r="D2396" s="20">
        <v>1999</v>
      </c>
      <c r="E2396" s="21">
        <v>43.178089141845703</v>
      </c>
      <c r="F2396" s="18"/>
    </row>
    <row r="2397" spans="1:6" x14ac:dyDescent="0.15">
      <c r="A2397" s="19" t="s">
        <v>56</v>
      </c>
      <c r="B2397" s="20" t="s">
        <v>14</v>
      </c>
      <c r="C2397" s="20" t="s">
        <v>13</v>
      </c>
      <c r="D2397" s="20">
        <v>2000</v>
      </c>
      <c r="E2397" s="21">
        <v>44.940742492675781</v>
      </c>
      <c r="F2397" s="18"/>
    </row>
    <row r="2398" spans="1:6" x14ac:dyDescent="0.15">
      <c r="A2398" s="19" t="s">
        <v>56</v>
      </c>
      <c r="B2398" s="20" t="s">
        <v>14</v>
      </c>
      <c r="C2398" s="20" t="s">
        <v>13</v>
      </c>
      <c r="D2398" s="20">
        <v>2001</v>
      </c>
      <c r="E2398" s="21">
        <v>45.329658508300781</v>
      </c>
      <c r="F2398" s="18"/>
    </row>
    <row r="2399" spans="1:6" x14ac:dyDescent="0.15">
      <c r="A2399" s="19" t="s">
        <v>56</v>
      </c>
      <c r="B2399" s="20" t="s">
        <v>14</v>
      </c>
      <c r="C2399" s="20" t="s">
        <v>13</v>
      </c>
      <c r="D2399" s="20">
        <v>2002</v>
      </c>
      <c r="E2399" s="21">
        <v>38.306476593017578</v>
      </c>
      <c r="F2399" s="18"/>
    </row>
    <row r="2400" spans="1:6" x14ac:dyDescent="0.15">
      <c r="A2400" s="19" t="s">
        <v>56</v>
      </c>
      <c r="B2400" s="20" t="s">
        <v>14</v>
      </c>
      <c r="C2400" s="20" t="s">
        <v>13</v>
      </c>
      <c r="D2400" s="20">
        <v>2003</v>
      </c>
      <c r="E2400" s="21">
        <v>37.541717529296875</v>
      </c>
      <c r="F2400" s="18"/>
    </row>
    <row r="2401" spans="1:6" x14ac:dyDescent="0.15">
      <c r="A2401" s="19" t="s">
        <v>56</v>
      </c>
      <c r="B2401" s="20" t="s">
        <v>14</v>
      </c>
      <c r="C2401" s="20" t="s">
        <v>13</v>
      </c>
      <c r="D2401" s="20">
        <v>2004</v>
      </c>
      <c r="E2401" s="21">
        <v>34.693141937255859</v>
      </c>
      <c r="F2401" s="18"/>
    </row>
    <row r="2402" spans="1:6" x14ac:dyDescent="0.15">
      <c r="A2402" s="19" t="s">
        <v>56</v>
      </c>
      <c r="B2402" s="20" t="s">
        <v>14</v>
      </c>
      <c r="C2402" s="20" t="s">
        <v>13</v>
      </c>
      <c r="D2402" s="20">
        <v>2005</v>
      </c>
      <c r="E2402" s="21">
        <v>35.858139038085938</v>
      </c>
      <c r="F2402" s="18"/>
    </row>
    <row r="2403" spans="1:6" x14ac:dyDescent="0.15">
      <c r="A2403" s="19" t="s">
        <v>56</v>
      </c>
      <c r="B2403" s="20" t="s">
        <v>14</v>
      </c>
      <c r="C2403" s="20" t="s">
        <v>13</v>
      </c>
      <c r="D2403" s="20">
        <v>2006</v>
      </c>
      <c r="E2403" s="21">
        <v>34.269001007080078</v>
      </c>
      <c r="F2403" s="18"/>
    </row>
    <row r="2404" spans="1:6" x14ac:dyDescent="0.15">
      <c r="A2404" s="19" t="s">
        <v>56</v>
      </c>
      <c r="B2404" s="20" t="s">
        <v>14</v>
      </c>
      <c r="C2404" s="20" t="s">
        <v>13</v>
      </c>
      <c r="D2404" s="20">
        <v>2007</v>
      </c>
      <c r="E2404" s="21">
        <v>34.295822143554688</v>
      </c>
      <c r="F2404" s="18"/>
    </row>
    <row r="2405" spans="1:6" x14ac:dyDescent="0.15">
      <c r="A2405" s="19" t="s">
        <v>56</v>
      </c>
      <c r="B2405" s="20" t="s">
        <v>14</v>
      </c>
      <c r="C2405" s="20" t="s">
        <v>13</v>
      </c>
      <c r="D2405" s="20">
        <v>2008</v>
      </c>
      <c r="E2405" s="21">
        <v>33.580520629882812</v>
      </c>
      <c r="F2405" s="18"/>
    </row>
    <row r="2406" spans="1:6" x14ac:dyDescent="0.15">
      <c r="A2406" s="19" t="s">
        <v>56</v>
      </c>
      <c r="B2406" s="20" t="s">
        <v>14</v>
      </c>
      <c r="C2406" s="20" t="s">
        <v>13</v>
      </c>
      <c r="D2406" s="20">
        <v>2009</v>
      </c>
      <c r="E2406" s="21">
        <v>33.639068603515625</v>
      </c>
      <c r="F2406" s="18"/>
    </row>
    <row r="2407" spans="1:6" x14ac:dyDescent="0.15">
      <c r="A2407" s="19" t="s">
        <v>56</v>
      </c>
      <c r="B2407" s="20" t="s">
        <v>14</v>
      </c>
      <c r="C2407" s="20" t="s">
        <v>13</v>
      </c>
      <c r="D2407" s="20">
        <v>2010</v>
      </c>
      <c r="E2407" s="21">
        <v>35.169082641601562</v>
      </c>
      <c r="F2407" s="18"/>
    </row>
    <row r="2408" spans="1:6" x14ac:dyDescent="0.15">
      <c r="A2408" s="19" t="s">
        <v>56</v>
      </c>
      <c r="B2408" s="20" t="s">
        <v>14</v>
      </c>
      <c r="C2408" s="20" t="s">
        <v>13</v>
      </c>
      <c r="D2408" s="20">
        <v>2011</v>
      </c>
      <c r="E2408" s="21">
        <v>33.194942474365234</v>
      </c>
      <c r="F2408" s="18"/>
    </row>
    <row r="2409" spans="1:6" x14ac:dyDescent="0.15">
      <c r="A2409" s="19" t="s">
        <v>56</v>
      </c>
      <c r="B2409" s="20" t="s">
        <v>14</v>
      </c>
      <c r="C2409" s="20" t="s">
        <v>13</v>
      </c>
      <c r="D2409" s="20">
        <v>2012</v>
      </c>
      <c r="E2409" s="21">
        <v>33.3590087890625</v>
      </c>
      <c r="F2409" s="18"/>
    </row>
    <row r="2410" spans="1:6" x14ac:dyDescent="0.15">
      <c r="A2410" s="19" t="s">
        <v>56</v>
      </c>
      <c r="B2410" s="20" t="s">
        <v>14</v>
      </c>
      <c r="C2410" s="20" t="s">
        <v>13</v>
      </c>
      <c r="D2410" s="20">
        <v>2013</v>
      </c>
      <c r="E2410" s="21">
        <v>32.817821502685547</v>
      </c>
      <c r="F2410" s="18"/>
    </row>
    <row r="2411" spans="1:6" x14ac:dyDescent="0.15">
      <c r="A2411" s="19" t="s">
        <v>56</v>
      </c>
      <c r="B2411" s="20" t="s">
        <v>14</v>
      </c>
      <c r="C2411" s="20" t="s">
        <v>13</v>
      </c>
      <c r="D2411" s="20">
        <v>2014</v>
      </c>
      <c r="E2411" s="21">
        <v>32.082271575927734</v>
      </c>
      <c r="F2411" s="18"/>
    </row>
    <row r="2412" spans="1:6" x14ac:dyDescent="0.15">
      <c r="A2412" s="19" t="s">
        <v>56</v>
      </c>
      <c r="B2412" s="20" t="s">
        <v>14</v>
      </c>
      <c r="C2412" s="20" t="s">
        <v>13</v>
      </c>
      <c r="D2412" s="20">
        <v>2015</v>
      </c>
      <c r="E2412" s="21">
        <v>28.975162506103516</v>
      </c>
      <c r="F2412" s="18"/>
    </row>
    <row r="2413" spans="1:6" x14ac:dyDescent="0.15">
      <c r="A2413" s="19" t="s">
        <v>56</v>
      </c>
      <c r="B2413" s="20" t="s">
        <v>14</v>
      </c>
      <c r="C2413" s="20" t="s">
        <v>13</v>
      </c>
      <c r="D2413" s="20">
        <v>2016</v>
      </c>
      <c r="E2413" s="21">
        <v>26.609035491943359</v>
      </c>
      <c r="F2413" s="18"/>
    </row>
    <row r="2414" spans="1:6" x14ac:dyDescent="0.15">
      <c r="A2414" s="19" t="s">
        <v>56</v>
      </c>
      <c r="B2414" s="20" t="s">
        <v>14</v>
      </c>
      <c r="C2414" s="20" t="s">
        <v>13</v>
      </c>
      <c r="D2414" s="20">
        <v>2017</v>
      </c>
      <c r="E2414" s="21">
        <v>26.305383682250977</v>
      </c>
      <c r="F2414" s="18"/>
    </row>
    <row r="2415" spans="1:6" x14ac:dyDescent="0.15">
      <c r="A2415" s="19" t="s">
        <v>56</v>
      </c>
      <c r="B2415" s="20" t="s">
        <v>14</v>
      </c>
      <c r="C2415" s="20" t="s">
        <v>13</v>
      </c>
      <c r="D2415" s="20">
        <v>2018</v>
      </c>
      <c r="E2415" s="21">
        <v>25.22119140625</v>
      </c>
      <c r="F2415" s="18"/>
    </row>
    <row r="2416" spans="1:6" x14ac:dyDescent="0.15">
      <c r="A2416" s="19" t="s">
        <v>56</v>
      </c>
      <c r="B2416" s="20" t="s">
        <v>12</v>
      </c>
      <c r="C2416" s="20" t="s">
        <v>11</v>
      </c>
      <c r="D2416" s="20">
        <v>1992</v>
      </c>
      <c r="E2416" s="21">
        <v>14.607436180114746</v>
      </c>
      <c r="F2416" s="18"/>
    </row>
    <row r="2417" spans="1:6" x14ac:dyDescent="0.15">
      <c r="A2417" s="19" t="s">
        <v>56</v>
      </c>
      <c r="B2417" s="20" t="s">
        <v>12</v>
      </c>
      <c r="C2417" s="20" t="s">
        <v>11</v>
      </c>
      <c r="D2417" s="20">
        <v>1993</v>
      </c>
      <c r="E2417" s="21">
        <v>15.399999618530273</v>
      </c>
      <c r="F2417" s="18"/>
    </row>
    <row r="2418" spans="1:6" x14ac:dyDescent="0.15">
      <c r="A2418" s="19" t="s">
        <v>56</v>
      </c>
      <c r="B2418" s="20" t="s">
        <v>12</v>
      </c>
      <c r="C2418" s="20" t="s">
        <v>11</v>
      </c>
      <c r="D2418" s="20">
        <v>1994</v>
      </c>
      <c r="E2418" s="21">
        <v>17.600000381469727</v>
      </c>
      <c r="F2418" s="18"/>
    </row>
    <row r="2419" spans="1:6" x14ac:dyDescent="0.15">
      <c r="A2419" s="19" t="s">
        <v>56</v>
      </c>
      <c r="B2419" s="20" t="s">
        <v>12</v>
      </c>
      <c r="C2419" s="20" t="s">
        <v>11</v>
      </c>
      <c r="D2419" s="20">
        <v>1995</v>
      </c>
      <c r="E2419" s="21">
        <v>16.899999618530273</v>
      </c>
      <c r="F2419" s="18"/>
    </row>
    <row r="2420" spans="1:6" x14ac:dyDescent="0.15">
      <c r="A2420" s="19" t="s">
        <v>56</v>
      </c>
      <c r="B2420" s="20" t="s">
        <v>12</v>
      </c>
      <c r="C2420" s="20" t="s">
        <v>11</v>
      </c>
      <c r="D2420" s="20">
        <v>1996</v>
      </c>
      <c r="E2420" s="21">
        <v>16.87714958190918</v>
      </c>
      <c r="F2420" s="18"/>
    </row>
    <row r="2421" spans="1:6" x14ac:dyDescent="0.15">
      <c r="A2421" s="19" t="s">
        <v>56</v>
      </c>
      <c r="B2421" s="20" t="s">
        <v>12</v>
      </c>
      <c r="C2421" s="20" t="s">
        <v>11</v>
      </c>
      <c r="D2421" s="20">
        <v>1997</v>
      </c>
      <c r="E2421" s="21">
        <v>18.708019256591797</v>
      </c>
      <c r="F2421" s="18"/>
    </row>
    <row r="2422" spans="1:6" x14ac:dyDescent="0.15">
      <c r="A2422" s="19" t="s">
        <v>56</v>
      </c>
      <c r="B2422" s="20" t="s">
        <v>12</v>
      </c>
      <c r="C2422" s="20" t="s">
        <v>11</v>
      </c>
      <c r="D2422" s="20">
        <v>1998</v>
      </c>
      <c r="E2422" s="21">
        <v>19.221839904785156</v>
      </c>
      <c r="F2422" s="18"/>
    </row>
    <row r="2423" spans="1:6" x14ac:dyDescent="0.15">
      <c r="A2423" s="19" t="s">
        <v>56</v>
      </c>
      <c r="B2423" s="20" t="s">
        <v>12</v>
      </c>
      <c r="C2423" s="20" t="s">
        <v>11</v>
      </c>
      <c r="D2423" s="20">
        <v>1999</v>
      </c>
      <c r="E2423" s="21">
        <v>17.443149566650391</v>
      </c>
      <c r="F2423" s="18"/>
    </row>
    <row r="2424" spans="1:6" x14ac:dyDescent="0.15">
      <c r="A2424" s="19" t="s">
        <v>56</v>
      </c>
      <c r="B2424" s="20" t="s">
        <v>12</v>
      </c>
      <c r="C2424" s="20" t="s">
        <v>11</v>
      </c>
      <c r="D2424" s="20">
        <v>2000</v>
      </c>
      <c r="E2424" s="21">
        <v>16.310440063476562</v>
      </c>
      <c r="F2424" s="18"/>
    </row>
    <row r="2425" spans="1:6" x14ac:dyDescent="0.15">
      <c r="A2425" s="19" t="s">
        <v>56</v>
      </c>
      <c r="B2425" s="20" t="s">
        <v>12</v>
      </c>
      <c r="C2425" s="20" t="s">
        <v>11</v>
      </c>
      <c r="D2425" s="20">
        <v>2001</v>
      </c>
      <c r="E2425" s="21">
        <v>17.238269805908203</v>
      </c>
      <c r="F2425" s="18"/>
    </row>
    <row r="2426" spans="1:6" x14ac:dyDescent="0.15">
      <c r="A2426" s="19" t="s">
        <v>56</v>
      </c>
      <c r="B2426" s="20" t="s">
        <v>12</v>
      </c>
      <c r="C2426" s="20" t="s">
        <v>11</v>
      </c>
      <c r="D2426" s="20">
        <v>2002</v>
      </c>
      <c r="E2426" s="21">
        <v>15.824190139770508</v>
      </c>
      <c r="F2426" s="18"/>
    </row>
    <row r="2427" spans="1:6" x14ac:dyDescent="0.15">
      <c r="A2427" s="19" t="s">
        <v>56</v>
      </c>
      <c r="B2427" s="20" t="s">
        <v>12</v>
      </c>
      <c r="C2427" s="20" t="s">
        <v>11</v>
      </c>
      <c r="D2427" s="20">
        <v>2003</v>
      </c>
      <c r="E2427" s="21">
        <v>13.890819549560547</v>
      </c>
      <c r="F2427" s="18"/>
    </row>
    <row r="2428" spans="1:6" x14ac:dyDescent="0.15">
      <c r="A2428" s="19" t="s">
        <v>56</v>
      </c>
      <c r="B2428" s="20" t="s">
        <v>12</v>
      </c>
      <c r="C2428" s="20" t="s">
        <v>11</v>
      </c>
      <c r="D2428" s="20">
        <v>2004</v>
      </c>
      <c r="E2428" s="21">
        <v>15.47776985168457</v>
      </c>
      <c r="F2428" s="18"/>
    </row>
    <row r="2429" spans="1:6" x14ac:dyDescent="0.15">
      <c r="A2429" s="19" t="s">
        <v>56</v>
      </c>
      <c r="B2429" s="20" t="s">
        <v>12</v>
      </c>
      <c r="C2429" s="20" t="s">
        <v>11</v>
      </c>
      <c r="D2429" s="20">
        <v>2005</v>
      </c>
      <c r="E2429" s="21">
        <v>15.136429786682129</v>
      </c>
      <c r="F2429" s="18"/>
    </row>
    <row r="2430" spans="1:6" x14ac:dyDescent="0.15">
      <c r="A2430" s="19" t="s">
        <v>56</v>
      </c>
      <c r="B2430" s="20" t="s">
        <v>12</v>
      </c>
      <c r="C2430" s="20" t="s">
        <v>11</v>
      </c>
      <c r="D2430" s="20">
        <v>2006</v>
      </c>
      <c r="E2430" s="21">
        <v>16.19849967956543</v>
      </c>
      <c r="F2430" s="18"/>
    </row>
    <row r="2431" spans="1:6" x14ac:dyDescent="0.15">
      <c r="A2431" s="19" t="s">
        <v>56</v>
      </c>
      <c r="B2431" s="20" t="s">
        <v>12</v>
      </c>
      <c r="C2431" s="20" t="s">
        <v>11</v>
      </c>
      <c r="D2431" s="20">
        <v>2007</v>
      </c>
      <c r="E2431" s="21">
        <v>15.888440132141113</v>
      </c>
      <c r="F2431" s="18"/>
    </row>
    <row r="2432" spans="1:6" x14ac:dyDescent="0.15">
      <c r="A2432" s="19" t="s">
        <v>56</v>
      </c>
      <c r="B2432" s="20" t="s">
        <v>12</v>
      </c>
      <c r="C2432" s="20" t="s">
        <v>11</v>
      </c>
      <c r="D2432" s="20">
        <v>2008</v>
      </c>
      <c r="E2432" s="21">
        <v>14.117560386657715</v>
      </c>
      <c r="F2432" s="18"/>
    </row>
    <row r="2433" spans="1:6" x14ac:dyDescent="0.15">
      <c r="A2433" s="19" t="s">
        <v>56</v>
      </c>
      <c r="B2433" s="20" t="s">
        <v>12</v>
      </c>
      <c r="C2433" s="20" t="s">
        <v>11</v>
      </c>
      <c r="D2433" s="20">
        <v>2009</v>
      </c>
      <c r="E2433" s="21">
        <v>16.195409774780273</v>
      </c>
      <c r="F2433" s="18"/>
    </row>
    <row r="2434" spans="1:6" x14ac:dyDescent="0.15">
      <c r="A2434" s="19" t="s">
        <v>56</v>
      </c>
      <c r="B2434" s="20" t="s">
        <v>12</v>
      </c>
      <c r="C2434" s="20" t="s">
        <v>11</v>
      </c>
      <c r="D2434" s="20">
        <v>2010</v>
      </c>
      <c r="E2434" s="21">
        <v>17.255840301513672</v>
      </c>
      <c r="F2434" s="18"/>
    </row>
    <row r="2435" spans="1:6" x14ac:dyDescent="0.15">
      <c r="A2435" s="19" t="s">
        <v>56</v>
      </c>
      <c r="B2435" s="20" t="s">
        <v>12</v>
      </c>
      <c r="C2435" s="20" t="s">
        <v>11</v>
      </c>
      <c r="D2435" s="20">
        <v>2011</v>
      </c>
      <c r="E2435" s="21">
        <v>16.811769485473633</v>
      </c>
      <c r="F2435" s="18"/>
    </row>
    <row r="2436" spans="1:6" x14ac:dyDescent="0.15">
      <c r="A2436" s="19" t="s">
        <v>56</v>
      </c>
      <c r="B2436" s="20" t="s">
        <v>12</v>
      </c>
      <c r="C2436" s="20" t="s">
        <v>11</v>
      </c>
      <c r="D2436" s="20">
        <v>2012</v>
      </c>
      <c r="E2436" s="21">
        <v>16.237209320068359</v>
      </c>
      <c r="F2436" s="18"/>
    </row>
    <row r="2437" spans="1:6" x14ac:dyDescent="0.15">
      <c r="A2437" s="19" t="s">
        <v>56</v>
      </c>
      <c r="B2437" s="20" t="s">
        <v>12</v>
      </c>
      <c r="C2437" s="20" t="s">
        <v>11</v>
      </c>
      <c r="D2437" s="20">
        <v>2013</v>
      </c>
      <c r="E2437" s="21">
        <v>16.881929397583008</v>
      </c>
      <c r="F2437" s="18"/>
    </row>
    <row r="2438" spans="1:6" x14ac:dyDescent="0.15">
      <c r="A2438" s="19" t="s">
        <v>56</v>
      </c>
      <c r="B2438" s="20" t="s">
        <v>12</v>
      </c>
      <c r="C2438" s="20" t="s">
        <v>11</v>
      </c>
      <c r="D2438" s="20">
        <v>2014</v>
      </c>
      <c r="E2438" s="21">
        <v>18.570339202880859</v>
      </c>
      <c r="F2438" s="18"/>
    </row>
    <row r="2439" spans="1:6" x14ac:dyDescent="0.15">
      <c r="A2439" s="19" t="s">
        <v>56</v>
      </c>
      <c r="B2439" s="20" t="s">
        <v>12</v>
      </c>
      <c r="C2439" s="20" t="s">
        <v>11</v>
      </c>
      <c r="D2439" s="20">
        <v>2015</v>
      </c>
      <c r="E2439" s="21">
        <v>16.502260208129883</v>
      </c>
      <c r="F2439" s="18"/>
    </row>
    <row r="2440" spans="1:6" x14ac:dyDescent="0.15">
      <c r="A2440" s="19" t="s">
        <v>56</v>
      </c>
      <c r="B2440" s="20" t="s">
        <v>12</v>
      </c>
      <c r="C2440" s="20" t="s">
        <v>11</v>
      </c>
      <c r="D2440" s="20">
        <v>2016</v>
      </c>
      <c r="E2440" s="21">
        <v>14.193989753723145</v>
      </c>
      <c r="F2440" s="18"/>
    </row>
    <row r="2441" spans="1:6" x14ac:dyDescent="0.15">
      <c r="A2441" s="19" t="s">
        <v>56</v>
      </c>
      <c r="B2441" s="20" t="s">
        <v>12</v>
      </c>
      <c r="C2441" s="20" t="s">
        <v>11</v>
      </c>
      <c r="D2441" s="20">
        <v>2017</v>
      </c>
      <c r="E2441" s="21">
        <v>14.581760406494141</v>
      </c>
      <c r="F2441" s="18"/>
    </row>
    <row r="2442" spans="1:6" x14ac:dyDescent="0.15">
      <c r="A2442" s="19" t="s">
        <v>56</v>
      </c>
      <c r="B2442" s="20" t="s">
        <v>12</v>
      </c>
      <c r="C2442" s="20" t="s">
        <v>11</v>
      </c>
      <c r="D2442" s="20">
        <v>2018</v>
      </c>
      <c r="E2442" s="21">
        <v>15.20242977142334</v>
      </c>
      <c r="F2442" s="18"/>
    </row>
    <row r="2443" spans="1:6" x14ac:dyDescent="0.15">
      <c r="A2443" s="19" t="s">
        <v>56</v>
      </c>
      <c r="B2443" s="20" t="s">
        <v>10</v>
      </c>
      <c r="C2443" s="20" t="s">
        <v>9</v>
      </c>
      <c r="D2443" s="20">
        <v>1990</v>
      </c>
      <c r="E2443" s="21">
        <v>26.200000762939453</v>
      </c>
      <c r="F2443" s="18"/>
    </row>
    <row r="2444" spans="1:6" x14ac:dyDescent="0.15">
      <c r="A2444" s="19" t="s">
        <v>56</v>
      </c>
      <c r="B2444" s="20" t="s">
        <v>10</v>
      </c>
      <c r="C2444" s="20" t="s">
        <v>9</v>
      </c>
      <c r="D2444" s="20">
        <v>1991</v>
      </c>
      <c r="E2444" s="21">
        <v>25.299999237060547</v>
      </c>
      <c r="F2444" s="18"/>
    </row>
    <row r="2445" spans="1:6" x14ac:dyDescent="0.15">
      <c r="A2445" s="19" t="s">
        <v>56</v>
      </c>
      <c r="B2445" s="20" t="s">
        <v>10</v>
      </c>
      <c r="C2445" s="20" t="s">
        <v>9</v>
      </c>
      <c r="D2445" s="20">
        <v>1992</v>
      </c>
      <c r="E2445" s="21">
        <v>25.299999237060547</v>
      </c>
      <c r="F2445" s="18"/>
    </row>
    <row r="2446" spans="1:6" x14ac:dyDescent="0.15">
      <c r="A2446" s="19" t="s">
        <v>56</v>
      </c>
      <c r="B2446" s="20" t="s">
        <v>10</v>
      </c>
      <c r="C2446" s="20" t="s">
        <v>9</v>
      </c>
      <c r="D2446" s="20">
        <v>1993</v>
      </c>
      <c r="E2446" s="21">
        <v>25.700000762939453</v>
      </c>
      <c r="F2446" s="18"/>
    </row>
    <row r="2447" spans="1:6" x14ac:dyDescent="0.15">
      <c r="A2447" s="19" t="s">
        <v>56</v>
      </c>
      <c r="B2447" s="20" t="s">
        <v>10</v>
      </c>
      <c r="C2447" s="20" t="s">
        <v>9</v>
      </c>
      <c r="D2447" s="20">
        <v>1994</v>
      </c>
      <c r="E2447" s="21">
        <v>25.899999618530273</v>
      </c>
      <c r="F2447" s="18"/>
    </row>
    <row r="2448" spans="1:6" x14ac:dyDescent="0.15">
      <c r="A2448" s="19" t="s">
        <v>56</v>
      </c>
      <c r="B2448" s="20" t="s">
        <v>10</v>
      </c>
      <c r="C2448" s="20" t="s">
        <v>9</v>
      </c>
      <c r="D2448" s="20">
        <v>1995</v>
      </c>
      <c r="E2448" s="21">
        <v>25.100000381469727</v>
      </c>
      <c r="F2448" s="18"/>
    </row>
    <row r="2449" spans="1:6" x14ac:dyDescent="0.15">
      <c r="A2449" s="19" t="s">
        <v>56</v>
      </c>
      <c r="B2449" s="20" t="s">
        <v>10</v>
      </c>
      <c r="C2449" s="20" t="s">
        <v>9</v>
      </c>
      <c r="D2449" s="20">
        <v>1996</v>
      </c>
      <c r="E2449" s="21">
        <v>24.700000762939453</v>
      </c>
      <c r="F2449" s="18"/>
    </row>
    <row r="2450" spans="1:6" x14ac:dyDescent="0.15">
      <c r="A2450" s="19" t="s">
        <v>56</v>
      </c>
      <c r="B2450" s="20" t="s">
        <v>10</v>
      </c>
      <c r="C2450" s="20" t="s">
        <v>9</v>
      </c>
      <c r="D2450" s="20">
        <v>1997</v>
      </c>
      <c r="E2450" s="21">
        <v>23.600000381469727</v>
      </c>
      <c r="F2450" s="18"/>
    </row>
    <row r="2451" spans="1:6" x14ac:dyDescent="0.15">
      <c r="A2451" s="19" t="s">
        <v>56</v>
      </c>
      <c r="B2451" s="20" t="s">
        <v>10</v>
      </c>
      <c r="C2451" s="20" t="s">
        <v>9</v>
      </c>
      <c r="D2451" s="20">
        <v>1998</v>
      </c>
      <c r="E2451" s="21">
        <v>22.717550277709961</v>
      </c>
      <c r="F2451" s="18"/>
    </row>
    <row r="2452" spans="1:6" x14ac:dyDescent="0.15">
      <c r="A2452" s="19" t="s">
        <v>56</v>
      </c>
      <c r="B2452" s="20" t="s">
        <v>10</v>
      </c>
      <c r="C2452" s="20" t="s">
        <v>9</v>
      </c>
      <c r="D2452" s="20">
        <v>1999</v>
      </c>
      <c r="E2452" s="21">
        <v>21.166690826416016</v>
      </c>
      <c r="F2452" s="18"/>
    </row>
    <row r="2453" spans="1:6" x14ac:dyDescent="0.15">
      <c r="A2453" s="19" t="s">
        <v>56</v>
      </c>
      <c r="B2453" s="20" t="s">
        <v>10</v>
      </c>
      <c r="C2453" s="20" t="s">
        <v>9</v>
      </c>
      <c r="D2453" s="20">
        <v>2000</v>
      </c>
      <c r="E2453" s="21">
        <v>20.068489074707031</v>
      </c>
      <c r="F2453" s="18"/>
    </row>
    <row r="2454" spans="1:6" x14ac:dyDescent="0.15">
      <c r="A2454" s="19" t="s">
        <v>56</v>
      </c>
      <c r="B2454" s="20" t="s">
        <v>10</v>
      </c>
      <c r="C2454" s="20" t="s">
        <v>9</v>
      </c>
      <c r="D2454" s="20">
        <v>2001</v>
      </c>
      <c r="E2454" s="21">
        <v>19.678840637207031</v>
      </c>
      <c r="F2454" s="18"/>
    </row>
    <row r="2455" spans="1:6" x14ac:dyDescent="0.15">
      <c r="A2455" s="19" t="s">
        <v>56</v>
      </c>
      <c r="B2455" s="20" t="s">
        <v>10</v>
      </c>
      <c r="C2455" s="20" t="s">
        <v>9</v>
      </c>
      <c r="D2455" s="20">
        <v>2002</v>
      </c>
      <c r="E2455" s="21">
        <v>18.663530349731445</v>
      </c>
      <c r="F2455" s="18"/>
    </row>
    <row r="2456" spans="1:6" x14ac:dyDescent="0.15">
      <c r="A2456" s="19" t="s">
        <v>56</v>
      </c>
      <c r="B2456" s="20" t="s">
        <v>10</v>
      </c>
      <c r="C2456" s="20" t="s">
        <v>9</v>
      </c>
      <c r="D2456" s="20">
        <v>2003</v>
      </c>
      <c r="E2456" s="21">
        <v>18.043300628662109</v>
      </c>
      <c r="F2456" s="18"/>
    </row>
    <row r="2457" spans="1:6" x14ac:dyDescent="0.15">
      <c r="A2457" s="19" t="s">
        <v>56</v>
      </c>
      <c r="B2457" s="20" t="s">
        <v>10</v>
      </c>
      <c r="C2457" s="20" t="s">
        <v>9</v>
      </c>
      <c r="D2457" s="20">
        <v>2004</v>
      </c>
      <c r="E2457" s="21">
        <v>17.879400253295898</v>
      </c>
      <c r="F2457" s="18"/>
    </row>
    <row r="2458" spans="1:6" x14ac:dyDescent="0.15">
      <c r="A2458" s="19" t="s">
        <v>56</v>
      </c>
      <c r="B2458" s="20" t="s">
        <v>10</v>
      </c>
      <c r="C2458" s="20" t="s">
        <v>9</v>
      </c>
      <c r="D2458" s="20">
        <v>2005</v>
      </c>
      <c r="E2458" s="21">
        <v>17.998849868774414</v>
      </c>
      <c r="F2458" s="18"/>
    </row>
    <row r="2459" spans="1:6" x14ac:dyDescent="0.15">
      <c r="A2459" s="19" t="s">
        <v>56</v>
      </c>
      <c r="B2459" s="20" t="s">
        <v>10</v>
      </c>
      <c r="C2459" s="20" t="s">
        <v>9</v>
      </c>
      <c r="D2459" s="20">
        <v>2006</v>
      </c>
      <c r="E2459" s="21">
        <v>17.707769393920898</v>
      </c>
      <c r="F2459" s="18"/>
    </row>
    <row r="2460" spans="1:6" x14ac:dyDescent="0.15">
      <c r="A2460" s="19" t="s">
        <v>56</v>
      </c>
      <c r="B2460" s="20" t="s">
        <v>10</v>
      </c>
      <c r="C2460" s="20" t="s">
        <v>9</v>
      </c>
      <c r="D2460" s="20">
        <v>2007</v>
      </c>
      <c r="E2460" s="21">
        <v>17.505859375</v>
      </c>
      <c r="F2460" s="18"/>
    </row>
    <row r="2461" spans="1:6" x14ac:dyDescent="0.15">
      <c r="A2461" s="19" t="s">
        <v>56</v>
      </c>
      <c r="B2461" s="20" t="s">
        <v>10</v>
      </c>
      <c r="C2461" s="20" t="s">
        <v>9</v>
      </c>
      <c r="D2461" s="20">
        <v>2008</v>
      </c>
      <c r="E2461" s="21">
        <v>17.568820953369141</v>
      </c>
      <c r="F2461" s="18"/>
    </row>
    <row r="2462" spans="1:6" x14ac:dyDescent="0.15">
      <c r="A2462" s="19" t="s">
        <v>56</v>
      </c>
      <c r="B2462" s="20" t="s">
        <v>10</v>
      </c>
      <c r="C2462" s="20" t="s">
        <v>9</v>
      </c>
      <c r="D2462" s="20">
        <v>2009</v>
      </c>
      <c r="E2462" s="21">
        <v>16.826559066772461</v>
      </c>
      <c r="F2462" s="18"/>
    </row>
    <row r="2463" spans="1:6" x14ac:dyDescent="0.15">
      <c r="A2463" s="19" t="s">
        <v>56</v>
      </c>
      <c r="B2463" s="20" t="s">
        <v>10</v>
      </c>
      <c r="C2463" s="20" t="s">
        <v>9</v>
      </c>
      <c r="D2463" s="20">
        <v>2010</v>
      </c>
      <c r="E2463" s="21">
        <v>16.67848014831543</v>
      </c>
      <c r="F2463" s="18"/>
    </row>
    <row r="2464" spans="1:6" x14ac:dyDescent="0.15">
      <c r="A2464" s="19" t="s">
        <v>56</v>
      </c>
      <c r="B2464" s="20" t="s">
        <v>10</v>
      </c>
      <c r="C2464" s="20" t="s">
        <v>9</v>
      </c>
      <c r="D2464" s="20">
        <v>2011</v>
      </c>
      <c r="E2464" s="21">
        <v>16.391510009765625</v>
      </c>
      <c r="F2464" s="18"/>
    </row>
    <row r="2465" spans="1:6" x14ac:dyDescent="0.15">
      <c r="A2465" s="19" t="s">
        <v>56</v>
      </c>
      <c r="B2465" s="20" t="s">
        <v>10</v>
      </c>
      <c r="C2465" s="20" t="s">
        <v>9</v>
      </c>
      <c r="D2465" s="20">
        <v>2012</v>
      </c>
      <c r="E2465" s="21">
        <v>17.303930282592773</v>
      </c>
      <c r="F2465" s="18"/>
    </row>
    <row r="2466" spans="1:6" x14ac:dyDescent="0.15">
      <c r="A2466" s="19" t="s">
        <v>56</v>
      </c>
      <c r="B2466" s="20" t="s">
        <v>10</v>
      </c>
      <c r="C2466" s="20" t="s">
        <v>9</v>
      </c>
      <c r="D2466" s="20">
        <v>2013</v>
      </c>
      <c r="E2466" s="21">
        <v>17.858280181884766</v>
      </c>
      <c r="F2466" s="18"/>
    </row>
    <row r="2467" spans="1:6" x14ac:dyDescent="0.15">
      <c r="A2467" s="19" t="s">
        <v>56</v>
      </c>
      <c r="B2467" s="20" t="s">
        <v>10</v>
      </c>
      <c r="C2467" s="20" t="s">
        <v>9</v>
      </c>
      <c r="D2467" s="20">
        <v>2014</v>
      </c>
      <c r="E2467" s="21">
        <v>17.591560363769531</v>
      </c>
      <c r="F2467" s="18"/>
    </row>
    <row r="2468" spans="1:6" x14ac:dyDescent="0.15">
      <c r="A2468" s="19" t="s">
        <v>56</v>
      </c>
      <c r="B2468" s="20" t="s">
        <v>10</v>
      </c>
      <c r="C2468" s="20" t="s">
        <v>9</v>
      </c>
      <c r="D2468" s="20">
        <v>2015</v>
      </c>
      <c r="E2468" s="21">
        <v>17.281440734863281</v>
      </c>
      <c r="F2468" s="18"/>
    </row>
    <row r="2469" spans="1:6" x14ac:dyDescent="0.15">
      <c r="A2469" s="19" t="s">
        <v>56</v>
      </c>
      <c r="B2469" s="20" t="s">
        <v>10</v>
      </c>
      <c r="C2469" s="20" t="s">
        <v>9</v>
      </c>
      <c r="D2469" s="20">
        <v>2016</v>
      </c>
      <c r="E2469" s="21">
        <v>16.940549850463867</v>
      </c>
      <c r="F2469" s="18"/>
    </row>
    <row r="2470" spans="1:6" x14ac:dyDescent="0.15">
      <c r="A2470" s="19" t="s">
        <v>56</v>
      </c>
      <c r="B2470" s="20" t="s">
        <v>10</v>
      </c>
      <c r="C2470" s="20" t="s">
        <v>9</v>
      </c>
      <c r="D2470" s="20">
        <v>2017</v>
      </c>
      <c r="E2470" s="21">
        <v>16.48423957824707</v>
      </c>
      <c r="F2470" s="18"/>
    </row>
    <row r="2471" spans="1:6" x14ac:dyDescent="0.15">
      <c r="A2471" s="19" t="s">
        <v>56</v>
      </c>
      <c r="B2471" s="20" t="s">
        <v>10</v>
      </c>
      <c r="C2471" s="20" t="s">
        <v>9</v>
      </c>
      <c r="D2471" s="20">
        <v>2018</v>
      </c>
      <c r="E2471" s="21">
        <v>15.969470024108887</v>
      </c>
      <c r="F2471" s="18"/>
    </row>
    <row r="2472" spans="1:6" x14ac:dyDescent="0.15">
      <c r="A2472" s="19" t="s">
        <v>56</v>
      </c>
      <c r="B2472" s="20" t="s">
        <v>8</v>
      </c>
      <c r="C2472" s="20" t="s">
        <v>7</v>
      </c>
      <c r="D2472" s="20">
        <v>1990</v>
      </c>
      <c r="E2472" s="21">
        <v>9.1861763000488281</v>
      </c>
      <c r="F2472" s="18"/>
    </row>
    <row r="2473" spans="1:6" x14ac:dyDescent="0.15">
      <c r="A2473" s="19" t="s">
        <v>56</v>
      </c>
      <c r="B2473" s="20" t="s">
        <v>8</v>
      </c>
      <c r="C2473" s="20" t="s">
        <v>7</v>
      </c>
      <c r="D2473" s="20">
        <v>1991</v>
      </c>
      <c r="E2473" s="21">
        <v>9.1446771621704102</v>
      </c>
      <c r="F2473" s="18"/>
    </row>
    <row r="2474" spans="1:6" x14ac:dyDescent="0.15">
      <c r="A2474" s="19" t="s">
        <v>56</v>
      </c>
      <c r="B2474" s="20" t="s">
        <v>8</v>
      </c>
      <c r="C2474" s="20" t="s">
        <v>7</v>
      </c>
      <c r="D2474" s="20">
        <v>1992</v>
      </c>
      <c r="E2474" s="21">
        <v>9.8360652923583984</v>
      </c>
      <c r="F2474" s="18"/>
    </row>
    <row r="2475" spans="1:6" x14ac:dyDescent="0.15">
      <c r="A2475" s="19" t="s">
        <v>56</v>
      </c>
      <c r="B2475" s="20" t="s">
        <v>8</v>
      </c>
      <c r="C2475" s="20" t="s">
        <v>7</v>
      </c>
      <c r="D2475" s="20">
        <v>1993</v>
      </c>
      <c r="E2475" s="21">
        <v>10.79716968536377</v>
      </c>
      <c r="F2475" s="18"/>
    </row>
    <row r="2476" spans="1:6" x14ac:dyDescent="0.15">
      <c r="A2476" s="19" t="s">
        <v>56</v>
      </c>
      <c r="B2476" s="20" t="s">
        <v>8</v>
      </c>
      <c r="C2476" s="20" t="s">
        <v>7</v>
      </c>
      <c r="D2476" s="20">
        <v>1994</v>
      </c>
      <c r="E2476" s="21">
        <v>11.125249862670898</v>
      </c>
      <c r="F2476" s="18"/>
    </row>
    <row r="2477" spans="1:6" x14ac:dyDescent="0.15">
      <c r="A2477" s="19" t="s">
        <v>56</v>
      </c>
      <c r="B2477" s="20" t="s">
        <v>8</v>
      </c>
      <c r="C2477" s="20" t="s">
        <v>7</v>
      </c>
      <c r="D2477" s="20">
        <v>1995</v>
      </c>
      <c r="E2477" s="21">
        <v>11.189160346984863</v>
      </c>
      <c r="F2477" s="18"/>
    </row>
    <row r="2478" spans="1:6" x14ac:dyDescent="0.15">
      <c r="A2478" s="19" t="s">
        <v>56</v>
      </c>
      <c r="B2478" s="20" t="s">
        <v>8</v>
      </c>
      <c r="C2478" s="20" t="s">
        <v>7</v>
      </c>
      <c r="D2478" s="20">
        <v>1996</v>
      </c>
      <c r="E2478" s="21">
        <v>10.951299667358398</v>
      </c>
      <c r="F2478" s="18"/>
    </row>
    <row r="2479" spans="1:6" x14ac:dyDescent="0.15">
      <c r="A2479" s="19" t="s">
        <v>56</v>
      </c>
      <c r="B2479" s="20" t="s">
        <v>8</v>
      </c>
      <c r="C2479" s="20" t="s">
        <v>7</v>
      </c>
      <c r="D2479" s="20">
        <v>1997</v>
      </c>
      <c r="E2479" s="21">
        <v>10.759819984436035</v>
      </c>
      <c r="F2479" s="18"/>
    </row>
    <row r="2480" spans="1:6" x14ac:dyDescent="0.15">
      <c r="A2480" s="19" t="s">
        <v>56</v>
      </c>
      <c r="B2480" s="20" t="s">
        <v>8</v>
      </c>
      <c r="C2480" s="20" t="s">
        <v>7</v>
      </c>
      <c r="D2480" s="20">
        <v>1998</v>
      </c>
      <c r="E2480" s="21">
        <v>10.605680465698242</v>
      </c>
      <c r="F2480" s="18"/>
    </row>
    <row r="2481" spans="1:6" x14ac:dyDescent="0.15">
      <c r="A2481" s="19" t="s">
        <v>56</v>
      </c>
      <c r="B2481" s="20" t="s">
        <v>8</v>
      </c>
      <c r="C2481" s="20" t="s">
        <v>7</v>
      </c>
      <c r="D2481" s="20">
        <v>1999</v>
      </c>
      <c r="E2481" s="21">
        <v>10.644049644470215</v>
      </c>
      <c r="F2481" s="18"/>
    </row>
    <row r="2482" spans="1:6" x14ac:dyDescent="0.15">
      <c r="A2482" s="19" t="s">
        <v>56</v>
      </c>
      <c r="B2482" s="20" t="s">
        <v>8</v>
      </c>
      <c r="C2482" s="20" t="s">
        <v>7</v>
      </c>
      <c r="D2482" s="20">
        <v>2000</v>
      </c>
      <c r="E2482" s="21">
        <v>10.290940284729004</v>
      </c>
      <c r="F2482" s="18"/>
    </row>
    <row r="2483" spans="1:6" x14ac:dyDescent="0.15">
      <c r="A2483" s="19" t="s">
        <v>56</v>
      </c>
      <c r="B2483" s="20" t="s">
        <v>8</v>
      </c>
      <c r="C2483" s="20" t="s">
        <v>7</v>
      </c>
      <c r="D2483" s="20">
        <v>2001</v>
      </c>
      <c r="E2483" s="21">
        <v>10.820150375366211</v>
      </c>
      <c r="F2483" s="18"/>
    </row>
    <row r="2484" spans="1:6" x14ac:dyDescent="0.15">
      <c r="A2484" s="19" t="s">
        <v>56</v>
      </c>
      <c r="B2484" s="20" t="s">
        <v>8</v>
      </c>
      <c r="C2484" s="20" t="s">
        <v>7</v>
      </c>
      <c r="D2484" s="20">
        <v>2002</v>
      </c>
      <c r="E2484" s="21">
        <v>10.671440124511719</v>
      </c>
      <c r="F2484" s="18"/>
    </row>
    <row r="2485" spans="1:6" x14ac:dyDescent="0.15">
      <c r="A2485" s="19" t="s">
        <v>56</v>
      </c>
      <c r="B2485" s="20" t="s">
        <v>8</v>
      </c>
      <c r="C2485" s="20" t="s">
        <v>7</v>
      </c>
      <c r="D2485" s="20">
        <v>2003</v>
      </c>
      <c r="E2485" s="21">
        <v>10.413379669189453</v>
      </c>
      <c r="F2485" s="18"/>
    </row>
    <row r="2486" spans="1:6" x14ac:dyDescent="0.15">
      <c r="A2486" s="19" t="s">
        <v>56</v>
      </c>
      <c r="B2486" s="20" t="s">
        <v>8</v>
      </c>
      <c r="C2486" s="20" t="s">
        <v>7</v>
      </c>
      <c r="D2486" s="20">
        <v>2004</v>
      </c>
      <c r="E2486" s="21">
        <v>10.624059677124023</v>
      </c>
      <c r="F2486" s="18"/>
    </row>
    <row r="2487" spans="1:6" x14ac:dyDescent="0.15">
      <c r="A2487" s="19" t="s">
        <v>56</v>
      </c>
      <c r="B2487" s="20" t="s">
        <v>8</v>
      </c>
      <c r="C2487" s="20" t="s">
        <v>7</v>
      </c>
      <c r="D2487" s="20">
        <v>2005</v>
      </c>
      <c r="E2487" s="21">
        <v>10.781350135803223</v>
      </c>
      <c r="F2487" s="18"/>
    </row>
    <row r="2488" spans="1:6" x14ac:dyDescent="0.15">
      <c r="A2488" s="19" t="s">
        <v>56</v>
      </c>
      <c r="B2488" s="20" t="s">
        <v>8</v>
      </c>
      <c r="C2488" s="20" t="s">
        <v>7</v>
      </c>
      <c r="D2488" s="20">
        <v>2006</v>
      </c>
      <c r="E2488" s="21">
        <v>10.699970245361328</v>
      </c>
      <c r="F2488" s="18"/>
    </row>
    <row r="2489" spans="1:6" x14ac:dyDescent="0.15">
      <c r="A2489" s="19" t="s">
        <v>56</v>
      </c>
      <c r="B2489" s="20" t="s">
        <v>8</v>
      </c>
      <c r="C2489" s="20" t="s">
        <v>7</v>
      </c>
      <c r="D2489" s="20">
        <v>2007</v>
      </c>
      <c r="E2489" s="21">
        <v>10.595890045166016</v>
      </c>
      <c r="F2489" s="18"/>
    </row>
    <row r="2490" spans="1:6" x14ac:dyDescent="0.15">
      <c r="A2490" s="19" t="s">
        <v>56</v>
      </c>
      <c r="B2490" s="20" t="s">
        <v>8</v>
      </c>
      <c r="C2490" s="20" t="s">
        <v>7</v>
      </c>
      <c r="D2490" s="20">
        <v>2008</v>
      </c>
      <c r="E2490" s="21">
        <v>10.407199859619141</v>
      </c>
      <c r="F2490" s="18"/>
    </row>
    <row r="2491" spans="1:6" x14ac:dyDescent="0.15">
      <c r="A2491" s="19" t="s">
        <v>56</v>
      </c>
      <c r="B2491" s="20" t="s">
        <v>8</v>
      </c>
      <c r="C2491" s="20" t="s">
        <v>7</v>
      </c>
      <c r="D2491" s="20">
        <v>2009</v>
      </c>
      <c r="E2491" s="21">
        <v>10.687709808349609</v>
      </c>
      <c r="F2491" s="18"/>
    </row>
    <row r="2492" spans="1:6" x14ac:dyDescent="0.15">
      <c r="A2492" s="19" t="s">
        <v>56</v>
      </c>
      <c r="B2492" s="20" t="s">
        <v>8</v>
      </c>
      <c r="C2492" s="20" t="s">
        <v>7</v>
      </c>
      <c r="D2492" s="20">
        <v>2010</v>
      </c>
      <c r="E2492" s="21">
        <v>10.945690155029297</v>
      </c>
      <c r="F2492" s="18"/>
    </row>
    <row r="2493" spans="1:6" x14ac:dyDescent="0.15">
      <c r="A2493" s="19" t="s">
        <v>56</v>
      </c>
      <c r="B2493" s="20" t="s">
        <v>8</v>
      </c>
      <c r="C2493" s="20" t="s">
        <v>7</v>
      </c>
      <c r="D2493" s="20">
        <v>2011</v>
      </c>
      <c r="E2493" s="21">
        <v>10.419110298156738</v>
      </c>
      <c r="F2493" s="18"/>
    </row>
    <row r="2494" spans="1:6" x14ac:dyDescent="0.15">
      <c r="A2494" s="19" t="s">
        <v>56</v>
      </c>
      <c r="B2494" s="20" t="s">
        <v>8</v>
      </c>
      <c r="C2494" s="20" t="s">
        <v>7</v>
      </c>
      <c r="D2494" s="20">
        <v>2012</v>
      </c>
      <c r="E2494" s="21">
        <v>10.450650215148926</v>
      </c>
      <c r="F2494" s="18"/>
    </row>
    <row r="2495" spans="1:6" x14ac:dyDescent="0.15">
      <c r="A2495" s="19" t="s">
        <v>56</v>
      </c>
      <c r="B2495" s="20" t="s">
        <v>8</v>
      </c>
      <c r="C2495" s="20" t="s">
        <v>7</v>
      </c>
      <c r="D2495" s="20">
        <v>2013</v>
      </c>
      <c r="E2495" s="21">
        <v>10.590450286865234</v>
      </c>
      <c r="F2495" s="18"/>
    </row>
    <row r="2496" spans="1:6" x14ac:dyDescent="0.15">
      <c r="A2496" s="19" t="s">
        <v>56</v>
      </c>
      <c r="B2496" s="20" t="s">
        <v>8</v>
      </c>
      <c r="C2496" s="20" t="s">
        <v>7</v>
      </c>
      <c r="D2496" s="20">
        <v>2014</v>
      </c>
      <c r="E2496" s="21">
        <v>10.332400321960449</v>
      </c>
      <c r="F2496" s="18"/>
    </row>
    <row r="2497" spans="1:6" x14ac:dyDescent="0.15">
      <c r="A2497" s="19" t="s">
        <v>56</v>
      </c>
      <c r="B2497" s="20" t="s">
        <v>8</v>
      </c>
      <c r="C2497" s="20" t="s">
        <v>7</v>
      </c>
      <c r="D2497" s="20">
        <v>2015</v>
      </c>
      <c r="E2497" s="21">
        <v>10.254090309143066</v>
      </c>
      <c r="F2497" s="18"/>
    </row>
    <row r="2498" spans="1:6" x14ac:dyDescent="0.15">
      <c r="A2498" s="19" t="s">
        <v>56</v>
      </c>
      <c r="B2498" s="20" t="s">
        <v>8</v>
      </c>
      <c r="C2498" s="20" t="s">
        <v>7</v>
      </c>
      <c r="D2498" s="20">
        <v>2016</v>
      </c>
      <c r="E2498" s="21">
        <v>9.9884929656982422</v>
      </c>
      <c r="F2498" s="18"/>
    </row>
    <row r="2499" spans="1:6" x14ac:dyDescent="0.15">
      <c r="A2499" s="19" t="s">
        <v>56</v>
      </c>
      <c r="B2499" s="20" t="s">
        <v>8</v>
      </c>
      <c r="C2499" s="20" t="s">
        <v>7</v>
      </c>
      <c r="D2499" s="20">
        <v>2017</v>
      </c>
      <c r="E2499" s="21">
        <v>9.8568201065063477</v>
      </c>
      <c r="F2499" s="18"/>
    </row>
    <row r="2500" spans="1:6" x14ac:dyDescent="0.15">
      <c r="A2500" s="19" t="s">
        <v>56</v>
      </c>
      <c r="B2500" s="20" t="s">
        <v>8</v>
      </c>
      <c r="C2500" s="20" t="s">
        <v>7</v>
      </c>
      <c r="D2500" s="20">
        <v>2018</v>
      </c>
      <c r="E2500" s="21">
        <v>9.7135238647460938</v>
      </c>
      <c r="F2500" s="18"/>
    </row>
    <row r="2501" spans="1:6" x14ac:dyDescent="0.15">
      <c r="A2501" s="19" t="s">
        <v>56</v>
      </c>
      <c r="B2501" s="20" t="s">
        <v>6</v>
      </c>
      <c r="C2501" s="20" t="s">
        <v>5</v>
      </c>
      <c r="D2501" s="20">
        <v>1991</v>
      </c>
      <c r="E2501" s="21">
        <v>15.624520301818848</v>
      </c>
      <c r="F2501" s="18"/>
    </row>
    <row r="2502" spans="1:6" x14ac:dyDescent="0.15">
      <c r="A2502" s="19" t="s">
        <v>56</v>
      </c>
      <c r="B2502" s="20" t="s">
        <v>6</v>
      </c>
      <c r="C2502" s="20" t="s">
        <v>5</v>
      </c>
      <c r="D2502" s="20">
        <v>1992</v>
      </c>
      <c r="E2502" s="21">
        <v>15.624520301818848</v>
      </c>
      <c r="F2502" s="18"/>
    </row>
    <row r="2503" spans="1:6" x14ac:dyDescent="0.15">
      <c r="A2503" s="19" t="s">
        <v>56</v>
      </c>
      <c r="B2503" s="20" t="s">
        <v>6</v>
      </c>
      <c r="C2503" s="20" t="s">
        <v>5</v>
      </c>
      <c r="D2503" s="20">
        <v>1993</v>
      </c>
      <c r="E2503" s="21">
        <v>16.824520111083984</v>
      </c>
      <c r="F2503" s="18"/>
    </row>
    <row r="2504" spans="1:6" x14ac:dyDescent="0.15">
      <c r="A2504" s="19" t="s">
        <v>56</v>
      </c>
      <c r="B2504" s="20" t="s">
        <v>6</v>
      </c>
      <c r="C2504" s="20" t="s">
        <v>5</v>
      </c>
      <c r="D2504" s="20">
        <v>1994</v>
      </c>
      <c r="E2504" s="21">
        <v>16.324520111083984</v>
      </c>
      <c r="F2504" s="18"/>
    </row>
    <row r="2505" spans="1:6" x14ac:dyDescent="0.15">
      <c r="A2505" s="19" t="s">
        <v>56</v>
      </c>
      <c r="B2505" s="20" t="s">
        <v>6</v>
      </c>
      <c r="C2505" s="20" t="s">
        <v>5</v>
      </c>
      <c r="D2505" s="20">
        <v>1995</v>
      </c>
      <c r="E2505" s="21">
        <v>16.724519729614258</v>
      </c>
      <c r="F2505" s="18"/>
    </row>
    <row r="2506" spans="1:6" x14ac:dyDescent="0.15">
      <c r="A2506" s="19" t="s">
        <v>56</v>
      </c>
      <c r="B2506" s="20" t="s">
        <v>6</v>
      </c>
      <c r="C2506" s="20" t="s">
        <v>5</v>
      </c>
      <c r="D2506" s="20">
        <v>1996</v>
      </c>
      <c r="E2506" s="21">
        <v>18.224519729614258</v>
      </c>
      <c r="F2506" s="18"/>
    </row>
    <row r="2507" spans="1:6" x14ac:dyDescent="0.15">
      <c r="A2507" s="19" t="s">
        <v>56</v>
      </c>
      <c r="B2507" s="20" t="s">
        <v>6</v>
      </c>
      <c r="C2507" s="20" t="s">
        <v>5</v>
      </c>
      <c r="D2507" s="20">
        <v>1997</v>
      </c>
      <c r="E2507" s="21">
        <v>18.824520111083984</v>
      </c>
      <c r="F2507" s="18"/>
    </row>
    <row r="2508" spans="1:6" x14ac:dyDescent="0.15">
      <c r="A2508" s="19" t="s">
        <v>56</v>
      </c>
      <c r="B2508" s="20" t="s">
        <v>6</v>
      </c>
      <c r="C2508" s="20" t="s">
        <v>5</v>
      </c>
      <c r="D2508" s="20">
        <v>1998</v>
      </c>
      <c r="E2508" s="21">
        <v>18.224519729614258</v>
      </c>
      <c r="F2508" s="18"/>
    </row>
    <row r="2509" spans="1:6" x14ac:dyDescent="0.15">
      <c r="A2509" s="19" t="s">
        <v>56</v>
      </c>
      <c r="B2509" s="20" t="s">
        <v>6</v>
      </c>
      <c r="C2509" s="20" t="s">
        <v>5</v>
      </c>
      <c r="D2509" s="20">
        <v>1999</v>
      </c>
      <c r="E2509" s="21">
        <v>18.424520492553711</v>
      </c>
      <c r="F2509" s="18"/>
    </row>
    <row r="2510" spans="1:6" x14ac:dyDescent="0.15">
      <c r="A2510" s="19" t="s">
        <v>56</v>
      </c>
      <c r="B2510" s="20" t="s">
        <v>6</v>
      </c>
      <c r="C2510" s="20" t="s">
        <v>5</v>
      </c>
      <c r="D2510" s="20">
        <v>2000</v>
      </c>
      <c r="E2510" s="21">
        <v>18.424520492553711</v>
      </c>
      <c r="F2510" s="18"/>
    </row>
    <row r="2511" spans="1:6" x14ac:dyDescent="0.15">
      <c r="A2511" s="19" t="s">
        <v>56</v>
      </c>
      <c r="B2511" s="20" t="s">
        <v>6</v>
      </c>
      <c r="C2511" s="20" t="s">
        <v>5</v>
      </c>
      <c r="D2511" s="20">
        <v>2001</v>
      </c>
      <c r="E2511" s="21">
        <v>17.624521255493164</v>
      </c>
      <c r="F2511" s="18"/>
    </row>
    <row r="2512" spans="1:6" x14ac:dyDescent="0.15">
      <c r="A2512" s="19" t="s">
        <v>56</v>
      </c>
      <c r="B2512" s="20" t="s">
        <v>6</v>
      </c>
      <c r="C2512" s="20" t="s">
        <v>5</v>
      </c>
      <c r="D2512" s="20">
        <v>2002</v>
      </c>
      <c r="E2512" s="21">
        <v>17.324520111083984</v>
      </c>
      <c r="F2512" s="18"/>
    </row>
    <row r="2513" spans="1:6" x14ac:dyDescent="0.15">
      <c r="A2513" s="19" t="s">
        <v>56</v>
      </c>
      <c r="B2513" s="20" t="s">
        <v>6</v>
      </c>
      <c r="C2513" s="20" t="s">
        <v>5</v>
      </c>
      <c r="D2513" s="20">
        <v>2003</v>
      </c>
      <c r="E2513" s="21">
        <v>17.924520492553711</v>
      </c>
      <c r="F2513" s="18"/>
    </row>
    <row r="2514" spans="1:6" x14ac:dyDescent="0.15">
      <c r="A2514" s="19" t="s">
        <v>56</v>
      </c>
      <c r="B2514" s="20" t="s">
        <v>6</v>
      </c>
      <c r="C2514" s="20" t="s">
        <v>5</v>
      </c>
      <c r="D2514" s="20">
        <v>2004</v>
      </c>
      <c r="E2514" s="21">
        <v>16.624521255493164</v>
      </c>
      <c r="F2514" s="18"/>
    </row>
    <row r="2515" spans="1:6" x14ac:dyDescent="0.15">
      <c r="A2515" s="19" t="s">
        <v>56</v>
      </c>
      <c r="B2515" s="20" t="s">
        <v>6</v>
      </c>
      <c r="C2515" s="20" t="s">
        <v>5</v>
      </c>
      <c r="D2515" s="20">
        <v>2005</v>
      </c>
      <c r="E2515" s="21">
        <v>16.424520492553711</v>
      </c>
      <c r="F2515" s="18"/>
    </row>
    <row r="2516" spans="1:6" x14ac:dyDescent="0.15">
      <c r="A2516" s="19" t="s">
        <v>56</v>
      </c>
      <c r="B2516" s="20" t="s">
        <v>6</v>
      </c>
      <c r="C2516" s="20" t="s">
        <v>5</v>
      </c>
      <c r="D2516" s="20">
        <v>2006</v>
      </c>
      <c r="E2516" s="21">
        <v>16.324520111083984</v>
      </c>
      <c r="F2516" s="18"/>
    </row>
    <row r="2517" spans="1:6" x14ac:dyDescent="0.15">
      <c r="A2517" s="19" t="s">
        <v>56</v>
      </c>
      <c r="B2517" s="20" t="s">
        <v>6</v>
      </c>
      <c r="C2517" s="20" t="s">
        <v>5</v>
      </c>
      <c r="D2517" s="20">
        <v>2007</v>
      </c>
      <c r="E2517" s="21">
        <v>16.524520874023438</v>
      </c>
      <c r="F2517" s="18"/>
    </row>
    <row r="2518" spans="1:6" x14ac:dyDescent="0.15">
      <c r="A2518" s="19" t="s">
        <v>56</v>
      </c>
      <c r="B2518" s="20" t="s">
        <v>6</v>
      </c>
      <c r="C2518" s="20" t="s">
        <v>5</v>
      </c>
      <c r="D2518" s="20">
        <v>2008</v>
      </c>
      <c r="E2518" s="21">
        <v>16.324520111083984</v>
      </c>
      <c r="F2518" s="18"/>
    </row>
    <row r="2519" spans="1:6" x14ac:dyDescent="0.15">
      <c r="A2519" s="19" t="s">
        <v>56</v>
      </c>
      <c r="B2519" s="20" t="s">
        <v>6</v>
      </c>
      <c r="C2519" s="20" t="s">
        <v>5</v>
      </c>
      <c r="D2519" s="20">
        <v>2009</v>
      </c>
      <c r="E2519" s="21">
        <v>15.724519729614258</v>
      </c>
      <c r="F2519" s="18"/>
    </row>
    <row r="2520" spans="1:6" x14ac:dyDescent="0.15">
      <c r="A2520" s="19" t="s">
        <v>56</v>
      </c>
      <c r="B2520" s="20" t="s">
        <v>6</v>
      </c>
      <c r="C2520" s="20" t="s">
        <v>5</v>
      </c>
      <c r="D2520" s="20">
        <v>2010</v>
      </c>
      <c r="E2520" s="21">
        <v>15.724989891052246</v>
      </c>
      <c r="F2520" s="18"/>
    </row>
    <row r="2521" spans="1:6" x14ac:dyDescent="0.15">
      <c r="A2521" s="19" t="s">
        <v>56</v>
      </c>
      <c r="B2521" s="20" t="s">
        <v>6</v>
      </c>
      <c r="C2521" s="20" t="s">
        <v>5</v>
      </c>
      <c r="D2521" s="20">
        <v>2011</v>
      </c>
      <c r="E2521" s="21">
        <v>15.4033203125</v>
      </c>
      <c r="F2521" s="18"/>
    </row>
    <row r="2522" spans="1:6" x14ac:dyDescent="0.15">
      <c r="A2522" s="19" t="s">
        <v>56</v>
      </c>
      <c r="B2522" s="20" t="s">
        <v>6</v>
      </c>
      <c r="C2522" s="20" t="s">
        <v>5</v>
      </c>
      <c r="D2522" s="20">
        <v>2012</v>
      </c>
      <c r="E2522" s="21">
        <v>15.306469917297363</v>
      </c>
      <c r="F2522" s="18"/>
    </row>
    <row r="2523" spans="1:6" x14ac:dyDescent="0.15">
      <c r="A2523" s="19" t="s">
        <v>56</v>
      </c>
      <c r="B2523" s="20" t="s">
        <v>6</v>
      </c>
      <c r="C2523" s="20" t="s">
        <v>5</v>
      </c>
      <c r="D2523" s="20">
        <v>2013</v>
      </c>
      <c r="E2523" s="21">
        <v>15.33329963684082</v>
      </c>
      <c r="F2523" s="18"/>
    </row>
    <row r="2524" spans="1:6" x14ac:dyDescent="0.15">
      <c r="A2524" s="19" t="s">
        <v>56</v>
      </c>
      <c r="B2524" s="20" t="s">
        <v>6</v>
      </c>
      <c r="C2524" s="20" t="s">
        <v>5</v>
      </c>
      <c r="D2524" s="20">
        <v>2014</v>
      </c>
      <c r="E2524" s="21">
        <v>15.270179748535156</v>
      </c>
      <c r="F2524" s="18"/>
    </row>
    <row r="2525" spans="1:6" x14ac:dyDescent="0.15">
      <c r="A2525" s="19" t="s">
        <v>56</v>
      </c>
      <c r="B2525" s="20" t="s">
        <v>6</v>
      </c>
      <c r="C2525" s="20" t="s">
        <v>5</v>
      </c>
      <c r="D2525" s="20">
        <v>2015</v>
      </c>
      <c r="E2525" s="21">
        <v>14.867950439453125</v>
      </c>
      <c r="F2525" s="18"/>
    </row>
    <row r="2526" spans="1:6" x14ac:dyDescent="0.15">
      <c r="A2526" s="19" t="s">
        <v>56</v>
      </c>
      <c r="B2526" s="20" t="s">
        <v>6</v>
      </c>
      <c r="C2526" s="20" t="s">
        <v>5</v>
      </c>
      <c r="D2526" s="20">
        <v>2016</v>
      </c>
      <c r="E2526" s="21">
        <v>15.059510231018066</v>
      </c>
      <c r="F2526" s="18"/>
    </row>
    <row r="2527" spans="1:6" x14ac:dyDescent="0.15">
      <c r="A2527" s="19" t="s">
        <v>56</v>
      </c>
      <c r="B2527" s="20" t="s">
        <v>6</v>
      </c>
      <c r="C2527" s="20" t="s">
        <v>5</v>
      </c>
      <c r="D2527" s="20">
        <v>2017</v>
      </c>
      <c r="E2527" s="21">
        <v>14.856829643249512</v>
      </c>
      <c r="F2527" s="18"/>
    </row>
    <row r="2528" spans="1:6" x14ac:dyDescent="0.15">
      <c r="A2528" s="19" t="s">
        <v>56</v>
      </c>
      <c r="B2528" s="20" t="s">
        <v>6</v>
      </c>
      <c r="C2528" s="20" t="s">
        <v>5</v>
      </c>
      <c r="D2528" s="20">
        <v>2018</v>
      </c>
      <c r="E2528" s="21">
        <v>14.746669769287109</v>
      </c>
      <c r="F2528" s="18"/>
    </row>
    <row r="2529" spans="1:6" x14ac:dyDescent="0.15">
      <c r="A2529" s="19" t="s">
        <v>56</v>
      </c>
      <c r="B2529" s="20" t="s">
        <v>4</v>
      </c>
      <c r="C2529" s="20" t="s">
        <v>3</v>
      </c>
      <c r="D2529" s="20">
        <v>1990</v>
      </c>
      <c r="E2529" s="21">
        <v>13.300000190734863</v>
      </c>
      <c r="F2529" s="18"/>
    </row>
    <row r="2530" spans="1:6" x14ac:dyDescent="0.15">
      <c r="A2530" s="19" t="s">
        <v>56</v>
      </c>
      <c r="B2530" s="20" t="s">
        <v>4</v>
      </c>
      <c r="C2530" s="20" t="s">
        <v>3</v>
      </c>
      <c r="D2530" s="20">
        <v>1991</v>
      </c>
      <c r="E2530" s="21">
        <v>13</v>
      </c>
      <c r="F2530" s="18"/>
    </row>
    <row r="2531" spans="1:6" x14ac:dyDescent="0.15">
      <c r="A2531" s="19" t="s">
        <v>56</v>
      </c>
      <c r="B2531" s="20" t="s">
        <v>4</v>
      </c>
      <c r="C2531" s="20" t="s">
        <v>3</v>
      </c>
      <c r="D2531" s="20">
        <v>1992</v>
      </c>
      <c r="E2531" s="21">
        <v>13.199999809265137</v>
      </c>
      <c r="F2531" s="18"/>
    </row>
    <row r="2532" spans="1:6" x14ac:dyDescent="0.15">
      <c r="A2532" s="19" t="s">
        <v>56</v>
      </c>
      <c r="B2532" s="20" t="s">
        <v>4</v>
      </c>
      <c r="C2532" s="20" t="s">
        <v>3</v>
      </c>
      <c r="D2532" s="20">
        <v>1993</v>
      </c>
      <c r="E2532" s="21">
        <v>13.100000381469727</v>
      </c>
      <c r="F2532" s="18"/>
    </row>
    <row r="2533" spans="1:6" x14ac:dyDescent="0.15">
      <c r="A2533" s="19" t="s">
        <v>56</v>
      </c>
      <c r="B2533" s="20" t="s">
        <v>4</v>
      </c>
      <c r="C2533" s="20" t="s">
        <v>3</v>
      </c>
      <c r="D2533" s="20">
        <v>1994</v>
      </c>
      <c r="E2533" s="21">
        <v>13.399999618530273</v>
      </c>
      <c r="F2533" s="18"/>
    </row>
    <row r="2534" spans="1:6" x14ac:dyDescent="0.15">
      <c r="A2534" s="19" t="s">
        <v>56</v>
      </c>
      <c r="B2534" s="20" t="s">
        <v>4</v>
      </c>
      <c r="C2534" s="20" t="s">
        <v>3</v>
      </c>
      <c r="D2534" s="20">
        <v>1995</v>
      </c>
      <c r="E2534" s="21">
        <v>13.5</v>
      </c>
      <c r="F2534" s="18"/>
    </row>
    <row r="2535" spans="1:6" x14ac:dyDescent="0.15">
      <c r="A2535" s="19" t="s">
        <v>56</v>
      </c>
      <c r="B2535" s="20" t="s">
        <v>4</v>
      </c>
      <c r="C2535" s="20" t="s">
        <v>3</v>
      </c>
      <c r="D2535" s="20">
        <v>1996</v>
      </c>
      <c r="E2535" s="21">
        <v>13</v>
      </c>
      <c r="F2535" s="18"/>
    </row>
    <row r="2536" spans="1:6" x14ac:dyDescent="0.15">
      <c r="A2536" s="19" t="s">
        <v>56</v>
      </c>
      <c r="B2536" s="20" t="s">
        <v>4</v>
      </c>
      <c r="C2536" s="20" t="s">
        <v>3</v>
      </c>
      <c r="D2536" s="20">
        <v>1997</v>
      </c>
      <c r="E2536" s="21">
        <v>13</v>
      </c>
      <c r="F2536" s="18"/>
    </row>
    <row r="2537" spans="1:6" x14ac:dyDescent="0.15">
      <c r="A2537" s="19" t="s">
        <v>56</v>
      </c>
      <c r="B2537" s="20" t="s">
        <v>4</v>
      </c>
      <c r="C2537" s="20" t="s">
        <v>3</v>
      </c>
      <c r="D2537" s="20">
        <v>1998</v>
      </c>
      <c r="E2537" s="21">
        <v>12.5</v>
      </c>
      <c r="F2537" s="18"/>
    </row>
    <row r="2538" spans="1:6" x14ac:dyDescent="0.15">
      <c r="A2538" s="19" t="s">
        <v>56</v>
      </c>
      <c r="B2538" s="20" t="s">
        <v>4</v>
      </c>
      <c r="C2538" s="20" t="s">
        <v>3</v>
      </c>
      <c r="D2538" s="20">
        <v>1999</v>
      </c>
      <c r="E2538" s="21">
        <v>12.600000381469727</v>
      </c>
      <c r="F2538" s="18"/>
    </row>
    <row r="2539" spans="1:6" x14ac:dyDescent="0.15">
      <c r="A2539" s="19" t="s">
        <v>56</v>
      </c>
      <c r="B2539" s="20" t="s">
        <v>4</v>
      </c>
      <c r="C2539" s="20" t="s">
        <v>3</v>
      </c>
      <c r="D2539" s="20">
        <v>2000</v>
      </c>
      <c r="E2539" s="21">
        <v>12.30564022064209</v>
      </c>
      <c r="F2539" s="18"/>
    </row>
    <row r="2540" spans="1:6" x14ac:dyDescent="0.15">
      <c r="A2540" s="19" t="s">
        <v>56</v>
      </c>
      <c r="B2540" s="20" t="s">
        <v>4</v>
      </c>
      <c r="C2540" s="20" t="s">
        <v>3</v>
      </c>
      <c r="D2540" s="20">
        <v>2001</v>
      </c>
      <c r="E2540" s="21">
        <v>12.258390426635742</v>
      </c>
      <c r="F2540" s="18"/>
    </row>
    <row r="2541" spans="1:6" x14ac:dyDescent="0.15">
      <c r="A2541" s="19" t="s">
        <v>56</v>
      </c>
      <c r="B2541" s="20" t="s">
        <v>4</v>
      </c>
      <c r="C2541" s="20" t="s">
        <v>3</v>
      </c>
      <c r="D2541" s="20">
        <v>2002</v>
      </c>
      <c r="E2541" s="21">
        <v>12.315710067749023</v>
      </c>
      <c r="F2541" s="18"/>
    </row>
    <row r="2542" spans="1:6" x14ac:dyDescent="0.15">
      <c r="A2542" s="19" t="s">
        <v>56</v>
      </c>
      <c r="B2542" s="20" t="s">
        <v>4</v>
      </c>
      <c r="C2542" s="20" t="s">
        <v>3</v>
      </c>
      <c r="D2542" s="20">
        <v>2003</v>
      </c>
      <c r="E2542" s="21">
        <v>12.937399864196777</v>
      </c>
      <c r="F2542" s="18"/>
    </row>
    <row r="2543" spans="1:6" x14ac:dyDescent="0.15">
      <c r="A2543" s="19" t="s">
        <v>56</v>
      </c>
      <c r="B2543" s="20" t="s">
        <v>4</v>
      </c>
      <c r="C2543" s="20" t="s">
        <v>3</v>
      </c>
      <c r="D2543" s="20">
        <v>2004</v>
      </c>
      <c r="E2543" s="21">
        <v>13.096699714660645</v>
      </c>
      <c r="F2543" s="18"/>
    </row>
    <row r="2544" spans="1:6" x14ac:dyDescent="0.15">
      <c r="A2544" s="19" t="s">
        <v>56</v>
      </c>
      <c r="B2544" s="20" t="s">
        <v>4</v>
      </c>
      <c r="C2544" s="20" t="s">
        <v>3</v>
      </c>
      <c r="D2544" s="20">
        <v>2005</v>
      </c>
      <c r="E2544" s="21">
        <v>12.992670059204102</v>
      </c>
      <c r="F2544" s="18"/>
    </row>
    <row r="2545" spans="1:6" x14ac:dyDescent="0.15">
      <c r="A2545" s="19" t="s">
        <v>56</v>
      </c>
      <c r="B2545" s="20" t="s">
        <v>4</v>
      </c>
      <c r="C2545" s="20" t="s">
        <v>3</v>
      </c>
      <c r="D2545" s="20">
        <v>2006</v>
      </c>
      <c r="E2545" s="21">
        <v>13.226699829101562</v>
      </c>
      <c r="F2545" s="18"/>
    </row>
    <row r="2546" spans="1:6" x14ac:dyDescent="0.15">
      <c r="A2546" s="19" t="s">
        <v>56</v>
      </c>
      <c r="B2546" s="20" t="s">
        <v>4</v>
      </c>
      <c r="C2546" s="20" t="s">
        <v>3</v>
      </c>
      <c r="D2546" s="20">
        <v>2007</v>
      </c>
      <c r="E2546" s="21">
        <v>13.385640144348145</v>
      </c>
      <c r="F2546" s="18"/>
    </row>
    <row r="2547" spans="1:6" x14ac:dyDescent="0.15">
      <c r="A2547" s="19" t="s">
        <v>56</v>
      </c>
      <c r="B2547" s="20" t="s">
        <v>4</v>
      </c>
      <c r="C2547" s="20" t="s">
        <v>3</v>
      </c>
      <c r="D2547" s="20">
        <v>2008</v>
      </c>
      <c r="E2547" s="21">
        <v>13.337920188903809</v>
      </c>
      <c r="F2547" s="18"/>
    </row>
    <row r="2548" spans="1:6" x14ac:dyDescent="0.15">
      <c r="A2548" s="19" t="s">
        <v>56</v>
      </c>
      <c r="B2548" s="20" t="s">
        <v>4</v>
      </c>
      <c r="C2548" s="20" t="s">
        <v>3</v>
      </c>
      <c r="D2548" s="20">
        <v>2009</v>
      </c>
      <c r="E2548" s="21">
        <v>13.59319019317627</v>
      </c>
      <c r="F2548" s="18"/>
    </row>
    <row r="2549" spans="1:6" x14ac:dyDescent="0.15">
      <c r="A2549" s="19" t="s">
        <v>56</v>
      </c>
      <c r="B2549" s="20" t="s">
        <v>4</v>
      </c>
      <c r="C2549" s="20" t="s">
        <v>3</v>
      </c>
      <c r="D2549" s="20">
        <v>2010</v>
      </c>
      <c r="E2549" s="21">
        <v>13.983349800109863</v>
      </c>
      <c r="F2549" s="18"/>
    </row>
    <row r="2550" spans="1:6" x14ac:dyDescent="0.15">
      <c r="A2550" s="19" t="s">
        <v>56</v>
      </c>
      <c r="B2550" s="20" t="s">
        <v>4</v>
      </c>
      <c r="C2550" s="20" t="s">
        <v>3</v>
      </c>
      <c r="D2550" s="20">
        <v>2011</v>
      </c>
      <c r="E2550" s="21">
        <v>14.178030014038086</v>
      </c>
      <c r="F2550" s="18"/>
    </row>
    <row r="2551" spans="1:6" x14ac:dyDescent="0.15">
      <c r="A2551" s="19" t="s">
        <v>56</v>
      </c>
      <c r="B2551" s="20" t="s">
        <v>4</v>
      </c>
      <c r="C2551" s="20" t="s">
        <v>3</v>
      </c>
      <c r="D2551" s="20">
        <v>2012</v>
      </c>
      <c r="E2551" s="21">
        <v>14.614469528198242</v>
      </c>
      <c r="F2551" s="18"/>
    </row>
    <row r="2552" spans="1:6" x14ac:dyDescent="0.15">
      <c r="A2552" s="19" t="s">
        <v>56</v>
      </c>
      <c r="B2552" s="20" t="s">
        <v>4</v>
      </c>
      <c r="C2552" s="20" t="s">
        <v>3</v>
      </c>
      <c r="D2552" s="20">
        <v>2013</v>
      </c>
      <c r="E2552" s="21">
        <v>14.580610275268555</v>
      </c>
      <c r="F2552" s="18"/>
    </row>
    <row r="2553" spans="1:6" x14ac:dyDescent="0.15">
      <c r="A2553" s="19" t="s">
        <v>56</v>
      </c>
      <c r="B2553" s="20" t="s">
        <v>4</v>
      </c>
      <c r="C2553" s="20" t="s">
        <v>3</v>
      </c>
      <c r="D2553" s="20">
        <v>2014</v>
      </c>
      <c r="E2553" s="21">
        <v>15.224849700927734</v>
      </c>
      <c r="F2553" s="18"/>
    </row>
    <row r="2554" spans="1:6" x14ac:dyDescent="0.15">
      <c r="A2554" s="19" t="s">
        <v>56</v>
      </c>
      <c r="B2554" s="20" t="s">
        <v>4</v>
      </c>
      <c r="C2554" s="20" t="s">
        <v>3</v>
      </c>
      <c r="D2554" s="20">
        <v>2015</v>
      </c>
      <c r="E2554" s="21">
        <v>14.976790428161621</v>
      </c>
      <c r="F2554" s="18"/>
    </row>
    <row r="2555" spans="1:6" x14ac:dyDescent="0.15">
      <c r="A2555" s="19" t="s">
        <v>56</v>
      </c>
      <c r="B2555" s="20" t="s">
        <v>4</v>
      </c>
      <c r="C2555" s="20" t="s">
        <v>3</v>
      </c>
      <c r="D2555" s="20">
        <v>2016</v>
      </c>
      <c r="E2555" s="21">
        <v>15.419500350952148</v>
      </c>
      <c r="F2555" s="18"/>
    </row>
    <row r="2556" spans="1:6" x14ac:dyDescent="0.15">
      <c r="A2556" s="19" t="s">
        <v>56</v>
      </c>
      <c r="B2556" s="20" t="s">
        <v>4</v>
      </c>
      <c r="C2556" s="20" t="s">
        <v>3</v>
      </c>
      <c r="D2556" s="20">
        <v>2017</v>
      </c>
      <c r="E2556" s="21">
        <v>15.357660293579102</v>
      </c>
      <c r="F2556" s="18"/>
    </row>
    <row r="2557" spans="1:6" x14ac:dyDescent="0.15">
      <c r="A2557" s="19" t="s">
        <v>56</v>
      </c>
      <c r="B2557" s="20" t="s">
        <v>4</v>
      </c>
      <c r="C2557" s="20" t="s">
        <v>3</v>
      </c>
      <c r="D2557" s="20">
        <v>2018</v>
      </c>
      <c r="E2557" s="21">
        <v>15.107540130615234</v>
      </c>
      <c r="F2557" s="18"/>
    </row>
    <row r="2558" spans="1:6" x14ac:dyDescent="0.15">
      <c r="A2558" s="19" t="s">
        <v>56</v>
      </c>
      <c r="B2558" s="20" t="s">
        <v>1</v>
      </c>
      <c r="C2558" s="20" t="s">
        <v>0</v>
      </c>
      <c r="D2558" s="20">
        <v>1990</v>
      </c>
      <c r="E2558" s="21">
        <v>8.8010053634643555</v>
      </c>
      <c r="F2558" s="18"/>
    </row>
    <row r="2559" spans="1:6" x14ac:dyDescent="0.15">
      <c r="A2559" s="19" t="s">
        <v>56</v>
      </c>
      <c r="B2559" s="20" t="s">
        <v>1</v>
      </c>
      <c r="C2559" s="20" t="s">
        <v>0</v>
      </c>
      <c r="D2559" s="20">
        <v>1991</v>
      </c>
      <c r="E2559" s="21">
        <v>9.0189857482910156</v>
      </c>
      <c r="F2559" s="18"/>
    </row>
    <row r="2560" spans="1:6" x14ac:dyDescent="0.15">
      <c r="A2560" s="19" t="s">
        <v>56</v>
      </c>
      <c r="B2560" s="20" t="s">
        <v>1</v>
      </c>
      <c r="C2560" s="20" t="s">
        <v>0</v>
      </c>
      <c r="D2560" s="20">
        <v>1992</v>
      </c>
      <c r="E2560" s="21">
        <v>8.6967897415161133</v>
      </c>
      <c r="F2560" s="18"/>
    </row>
    <row r="2561" spans="1:6" x14ac:dyDescent="0.15">
      <c r="A2561" s="19" t="s">
        <v>56</v>
      </c>
      <c r="B2561" s="20" t="s">
        <v>1</v>
      </c>
      <c r="C2561" s="20" t="s">
        <v>0</v>
      </c>
      <c r="D2561" s="20">
        <v>1993</v>
      </c>
      <c r="E2561" s="21">
        <v>8.8176174163818359</v>
      </c>
      <c r="F2561" s="18"/>
    </row>
    <row r="2562" spans="1:6" x14ac:dyDescent="0.15">
      <c r="A2562" s="19" t="s">
        <v>56</v>
      </c>
      <c r="B2562" s="20" t="s">
        <v>1</v>
      </c>
      <c r="C2562" s="20" t="s">
        <v>0</v>
      </c>
      <c r="D2562" s="20">
        <v>1994</v>
      </c>
      <c r="E2562" s="21">
        <v>8.7985906600952148</v>
      </c>
      <c r="F2562" s="18"/>
    </row>
    <row r="2563" spans="1:6" x14ac:dyDescent="0.15">
      <c r="A2563" s="19" t="s">
        <v>56</v>
      </c>
      <c r="B2563" s="20" t="s">
        <v>1</v>
      </c>
      <c r="C2563" s="20" t="s">
        <v>0</v>
      </c>
      <c r="D2563" s="20">
        <v>1995</v>
      </c>
      <c r="E2563" s="21">
        <v>8.5172367095947266</v>
      </c>
      <c r="F2563" s="18"/>
    </row>
    <row r="2564" spans="1:6" x14ac:dyDescent="0.15">
      <c r="A2564" s="19" t="s">
        <v>56</v>
      </c>
      <c r="B2564" s="20" t="s">
        <v>1</v>
      </c>
      <c r="C2564" s="20" t="s">
        <v>0</v>
      </c>
      <c r="D2564" s="20">
        <v>1996</v>
      </c>
      <c r="E2564" s="21">
        <v>8.4193906784057617</v>
      </c>
      <c r="F2564" s="18"/>
    </row>
    <row r="2565" spans="1:6" x14ac:dyDescent="0.15">
      <c r="A2565" s="19" t="s">
        <v>56</v>
      </c>
      <c r="B2565" s="20" t="s">
        <v>1</v>
      </c>
      <c r="C2565" s="20" t="s">
        <v>0</v>
      </c>
      <c r="D2565" s="20">
        <v>1997</v>
      </c>
      <c r="E2565" s="21">
        <v>8.2465047836303711</v>
      </c>
      <c r="F2565" s="18"/>
    </row>
    <row r="2566" spans="1:6" x14ac:dyDescent="0.15">
      <c r="A2566" s="19" t="s">
        <v>56</v>
      </c>
      <c r="B2566" s="20" t="s">
        <v>1</v>
      </c>
      <c r="C2566" s="20" t="s">
        <v>0</v>
      </c>
      <c r="D2566" s="20">
        <v>1998</v>
      </c>
      <c r="E2566" s="21">
        <v>7.9444098472595215</v>
      </c>
      <c r="F2566" s="18"/>
    </row>
    <row r="2567" spans="1:6" x14ac:dyDescent="0.15">
      <c r="A2567" s="19" t="s">
        <v>56</v>
      </c>
      <c r="B2567" s="20" t="s">
        <v>1</v>
      </c>
      <c r="C2567" s="20" t="s">
        <v>0</v>
      </c>
      <c r="D2567" s="20">
        <v>1999</v>
      </c>
      <c r="E2567" s="21">
        <v>7.6576218605041504</v>
      </c>
      <c r="F2567" s="18"/>
    </row>
    <row r="2568" spans="1:6" x14ac:dyDescent="0.15">
      <c r="A2568" s="19" t="s">
        <v>56</v>
      </c>
      <c r="B2568" s="20" t="s">
        <v>1</v>
      </c>
      <c r="C2568" s="20" t="s">
        <v>0</v>
      </c>
      <c r="D2568" s="20">
        <v>2000</v>
      </c>
      <c r="E2568" s="21">
        <v>7.4175939559936523</v>
      </c>
      <c r="F2568" s="18"/>
    </row>
    <row r="2569" spans="1:6" x14ac:dyDescent="0.15">
      <c r="A2569" s="19" t="s">
        <v>56</v>
      </c>
      <c r="B2569" s="20" t="s">
        <v>1</v>
      </c>
      <c r="C2569" s="20" t="s">
        <v>0</v>
      </c>
      <c r="D2569" s="20">
        <v>2001</v>
      </c>
      <c r="E2569" s="21">
        <v>7.3575949668884277</v>
      </c>
      <c r="F2569" s="18"/>
    </row>
    <row r="2570" spans="1:6" x14ac:dyDescent="0.15">
      <c r="A2570" s="19" t="s">
        <v>56</v>
      </c>
      <c r="B2570" s="20" t="s">
        <v>1</v>
      </c>
      <c r="C2570" s="20" t="s">
        <v>0</v>
      </c>
      <c r="D2570" s="20">
        <v>2002</v>
      </c>
      <c r="E2570" s="21">
        <v>7.2403469085693359</v>
      </c>
      <c r="F2570" s="18"/>
    </row>
    <row r="2571" spans="1:6" x14ac:dyDescent="0.15">
      <c r="A2571" s="19" t="s">
        <v>56</v>
      </c>
      <c r="B2571" s="20" t="s">
        <v>1</v>
      </c>
      <c r="C2571" s="20" t="s">
        <v>0</v>
      </c>
      <c r="D2571" s="20">
        <v>2003</v>
      </c>
      <c r="E2571" s="21">
        <v>7.5659408569335938</v>
      </c>
      <c r="F2571" s="18"/>
    </row>
    <row r="2572" spans="1:6" x14ac:dyDescent="0.15">
      <c r="A2572" s="19" t="s">
        <v>56</v>
      </c>
      <c r="B2572" s="20" t="s">
        <v>1</v>
      </c>
      <c r="C2572" s="20" t="s">
        <v>0</v>
      </c>
      <c r="D2572" s="20">
        <v>2004</v>
      </c>
      <c r="E2572" s="21">
        <v>7.574042797088623</v>
      </c>
      <c r="F2572" s="18"/>
    </row>
    <row r="2573" spans="1:6" x14ac:dyDescent="0.15">
      <c r="A2573" s="19" t="s">
        <v>56</v>
      </c>
      <c r="B2573" s="20" t="s">
        <v>1</v>
      </c>
      <c r="C2573" s="20" t="s">
        <v>0</v>
      </c>
      <c r="D2573" s="20">
        <v>2005</v>
      </c>
      <c r="E2573" s="21">
        <v>7.4691448211669922</v>
      </c>
      <c r="F2573" s="18"/>
    </row>
    <row r="2574" spans="1:6" x14ac:dyDescent="0.15">
      <c r="A2574" s="19" t="s">
        <v>56</v>
      </c>
      <c r="B2574" s="20" t="s">
        <v>1</v>
      </c>
      <c r="C2574" s="20" t="s">
        <v>0</v>
      </c>
      <c r="D2574" s="20">
        <v>2006</v>
      </c>
      <c r="E2574" s="21">
        <v>7.4023561477661133</v>
      </c>
      <c r="F2574" s="18"/>
    </row>
    <row r="2575" spans="1:6" x14ac:dyDescent="0.15">
      <c r="A2575" s="19" t="s">
        <v>56</v>
      </c>
      <c r="B2575" s="20" t="s">
        <v>1</v>
      </c>
      <c r="C2575" s="20" t="s">
        <v>0</v>
      </c>
      <c r="D2575" s="20">
        <v>2007</v>
      </c>
      <c r="E2575" s="21">
        <v>7.2196102142333984</v>
      </c>
      <c r="F2575" s="18"/>
    </row>
    <row r="2576" spans="1:6" x14ac:dyDescent="0.15">
      <c r="A2576" s="19" t="s">
        <v>56</v>
      </c>
      <c r="B2576" s="20" t="s">
        <v>1</v>
      </c>
      <c r="C2576" s="20" t="s">
        <v>0</v>
      </c>
      <c r="D2576" s="20">
        <v>2008</v>
      </c>
      <c r="E2576" s="21">
        <v>7.0183157920837402</v>
      </c>
      <c r="F2576" s="18"/>
    </row>
    <row r="2577" spans="1:6" x14ac:dyDescent="0.15">
      <c r="A2577" s="19" t="s">
        <v>56</v>
      </c>
      <c r="B2577" s="20" t="s">
        <v>1</v>
      </c>
      <c r="C2577" s="20" t="s">
        <v>0</v>
      </c>
      <c r="D2577" s="20">
        <v>2009</v>
      </c>
      <c r="E2577" s="21">
        <v>7.0933489799499512</v>
      </c>
      <c r="F2577" s="18"/>
    </row>
    <row r="2578" spans="1:6" x14ac:dyDescent="0.15">
      <c r="A2578" s="19" t="s">
        <v>56</v>
      </c>
      <c r="B2578" s="20" t="s">
        <v>1</v>
      </c>
      <c r="C2578" s="20" t="s">
        <v>0</v>
      </c>
      <c r="D2578" s="20">
        <v>2010</v>
      </c>
      <c r="E2578" s="21">
        <v>7.0456809997558594</v>
      </c>
      <c r="F2578" s="18"/>
    </row>
    <row r="2579" spans="1:6" x14ac:dyDescent="0.15">
      <c r="A2579" s="19" t="s">
        <v>56</v>
      </c>
      <c r="B2579" s="20" t="s">
        <v>1</v>
      </c>
      <c r="C2579" s="20" t="s">
        <v>0</v>
      </c>
      <c r="D2579" s="20">
        <v>2011</v>
      </c>
      <c r="E2579" s="21">
        <v>6.8313798904418945</v>
      </c>
      <c r="F2579" s="18"/>
    </row>
    <row r="2580" spans="1:6" x14ac:dyDescent="0.15">
      <c r="A2580" s="19" t="s">
        <v>56</v>
      </c>
      <c r="B2580" s="20" t="s">
        <v>1</v>
      </c>
      <c r="C2580" s="20" t="s">
        <v>0</v>
      </c>
      <c r="D2580" s="20">
        <v>2012</v>
      </c>
      <c r="E2580" s="21">
        <v>6.7656779289245605</v>
      </c>
      <c r="F2580" s="18"/>
    </row>
    <row r="2581" spans="1:6" x14ac:dyDescent="0.15">
      <c r="A2581" s="19" t="s">
        <v>56</v>
      </c>
      <c r="B2581" s="20" t="s">
        <v>1</v>
      </c>
      <c r="C2581" s="20" t="s">
        <v>0</v>
      </c>
      <c r="D2581" s="20">
        <v>2013</v>
      </c>
      <c r="E2581" s="21">
        <v>6.6067137718200684</v>
      </c>
      <c r="F2581" s="18"/>
    </row>
    <row r="2582" spans="1:6" x14ac:dyDescent="0.15">
      <c r="A2582" s="19" t="s">
        <v>56</v>
      </c>
      <c r="B2582" s="20" t="s">
        <v>1</v>
      </c>
      <c r="C2582" s="20" t="s">
        <v>0</v>
      </c>
      <c r="D2582" s="20">
        <v>2014</v>
      </c>
      <c r="E2582" s="21">
        <v>6.4549942016601562</v>
      </c>
      <c r="F2582" s="18"/>
    </row>
    <row r="2583" spans="1:6" x14ac:dyDescent="0.15">
      <c r="A2583" s="19" t="s">
        <v>56</v>
      </c>
      <c r="B2583" s="20" t="s">
        <v>1</v>
      </c>
      <c r="C2583" s="20" t="s">
        <v>0</v>
      </c>
      <c r="D2583" s="20">
        <v>2015</v>
      </c>
      <c r="E2583" s="21">
        <v>6.456212043762207</v>
      </c>
      <c r="F2583" s="18"/>
    </row>
    <row r="2584" spans="1:6" x14ac:dyDescent="0.15">
      <c r="A2584" s="19" t="s">
        <v>56</v>
      </c>
      <c r="B2584" s="20" t="s">
        <v>1</v>
      </c>
      <c r="C2584" s="20" t="s">
        <v>0</v>
      </c>
      <c r="D2584" s="20">
        <v>2016</v>
      </c>
      <c r="E2584" s="21">
        <v>6.4000711441040039</v>
      </c>
      <c r="F2584" s="18"/>
    </row>
    <row r="2585" spans="1:6" x14ac:dyDescent="0.15">
      <c r="A2585" s="19" t="s">
        <v>56</v>
      </c>
      <c r="B2585" s="20" t="s">
        <v>1</v>
      </c>
      <c r="C2585" s="20" t="s">
        <v>0</v>
      </c>
      <c r="D2585" s="20">
        <v>2017</v>
      </c>
      <c r="E2585" s="21">
        <v>6.2620072364807129</v>
      </c>
      <c r="F2585" s="18"/>
    </row>
    <row r="2586" spans="1:6" x14ac:dyDescent="0.15">
      <c r="A2586" s="19" t="s">
        <v>56</v>
      </c>
      <c r="B2586" s="20" t="s">
        <v>1</v>
      </c>
      <c r="C2586" s="20" t="s">
        <v>0</v>
      </c>
      <c r="D2586" s="20">
        <v>2018</v>
      </c>
      <c r="E2586" s="21">
        <v>6.2936158180236816</v>
      </c>
      <c r="F2586" s="18"/>
    </row>
    <row r="2587" spans="1:6" x14ac:dyDescent="0.15">
      <c r="A2587" s="19" t="s">
        <v>47</v>
      </c>
      <c r="B2587" s="20" t="s">
        <v>55</v>
      </c>
      <c r="C2587" s="20" t="s">
        <v>54</v>
      </c>
      <c r="D2587" s="20">
        <v>1993</v>
      </c>
      <c r="E2587" s="21">
        <v>95.800003051757812</v>
      </c>
      <c r="F2587" s="18"/>
    </row>
    <row r="2588" spans="1:6" x14ac:dyDescent="0.15">
      <c r="A2588" s="19" t="s">
        <v>47</v>
      </c>
      <c r="B2588" s="20" t="s">
        <v>55</v>
      </c>
      <c r="C2588" s="20" t="s">
        <v>54</v>
      </c>
      <c r="D2588" s="20">
        <v>2004</v>
      </c>
      <c r="E2588" s="21">
        <v>80.800003051757812</v>
      </c>
      <c r="F2588" s="18"/>
    </row>
    <row r="2589" spans="1:6" x14ac:dyDescent="0.15">
      <c r="A2589" s="19" t="s">
        <v>47</v>
      </c>
      <c r="B2589" s="20" t="s">
        <v>55</v>
      </c>
      <c r="C2589" s="20" t="s">
        <v>54</v>
      </c>
      <c r="D2589" s="20">
        <v>2005</v>
      </c>
      <c r="E2589" s="21">
        <v>93.699996948242188</v>
      </c>
      <c r="F2589" s="18"/>
    </row>
    <row r="2590" spans="1:6" x14ac:dyDescent="0.15">
      <c r="A2590" s="19" t="s">
        <v>47</v>
      </c>
      <c r="B2590" s="20" t="s">
        <v>53</v>
      </c>
      <c r="C2590" s="20" t="s">
        <v>52</v>
      </c>
      <c r="D2590" s="20">
        <v>1995</v>
      </c>
      <c r="E2590" s="21">
        <v>86.199996948242188</v>
      </c>
      <c r="F2590" s="18"/>
    </row>
    <row r="2591" spans="1:6" x14ac:dyDescent="0.15">
      <c r="A2591" s="19" t="s">
        <v>47</v>
      </c>
      <c r="B2591" s="20" t="s">
        <v>53</v>
      </c>
      <c r="C2591" s="20" t="s">
        <v>52</v>
      </c>
      <c r="D2591" s="20">
        <v>2005</v>
      </c>
      <c r="E2591" s="21">
        <v>91.400001525878906</v>
      </c>
      <c r="F2591" s="18"/>
    </row>
    <row r="2592" spans="1:6" x14ac:dyDescent="0.15">
      <c r="A2592" s="19" t="s">
        <v>47</v>
      </c>
      <c r="B2592" s="20" t="s">
        <v>46</v>
      </c>
      <c r="C2592" s="20" t="s">
        <v>45</v>
      </c>
      <c r="D2592" s="20">
        <v>1994</v>
      </c>
      <c r="E2592" s="21">
        <v>64</v>
      </c>
      <c r="F2592" s="18"/>
    </row>
    <row r="2593" spans="1:6" x14ac:dyDescent="0.15">
      <c r="A2593" s="19" t="s">
        <v>47</v>
      </c>
      <c r="B2593" s="20" t="s">
        <v>46</v>
      </c>
      <c r="C2593" s="20" t="s">
        <v>45</v>
      </c>
      <c r="D2593" s="20">
        <v>2007</v>
      </c>
      <c r="E2593" s="21">
        <v>83.5</v>
      </c>
      <c r="F2593" s="18"/>
    </row>
    <row r="2594" spans="1:6" x14ac:dyDescent="0.15">
      <c r="A2594" s="19" t="s">
        <v>47</v>
      </c>
      <c r="B2594" s="20" t="s">
        <v>46</v>
      </c>
      <c r="C2594" s="20" t="s">
        <v>45</v>
      </c>
      <c r="D2594" s="20">
        <v>2008</v>
      </c>
      <c r="E2594" s="21">
        <v>78.699996948242188</v>
      </c>
      <c r="F2594" s="18"/>
    </row>
    <row r="2595" spans="1:6" x14ac:dyDescent="0.15">
      <c r="A2595" s="19" t="s">
        <v>47</v>
      </c>
      <c r="B2595" s="20" t="s">
        <v>44</v>
      </c>
      <c r="C2595" s="20" t="s">
        <v>43</v>
      </c>
      <c r="D2595" s="20">
        <v>1997</v>
      </c>
      <c r="E2595" s="21">
        <v>66</v>
      </c>
      <c r="F2595" s="18"/>
    </row>
    <row r="2596" spans="1:6" x14ac:dyDescent="0.15">
      <c r="A2596" s="19" t="s">
        <v>47</v>
      </c>
      <c r="B2596" s="20" t="s">
        <v>44</v>
      </c>
      <c r="C2596" s="20" t="s">
        <v>43</v>
      </c>
      <c r="D2596" s="20">
        <v>2001</v>
      </c>
      <c r="E2596" s="21">
        <v>67</v>
      </c>
      <c r="F2596" s="18"/>
    </row>
    <row r="2597" spans="1:6" x14ac:dyDescent="0.15">
      <c r="A2597" s="19" t="s">
        <v>47</v>
      </c>
      <c r="B2597" s="20" t="s">
        <v>44</v>
      </c>
      <c r="C2597" s="20" t="s">
        <v>43</v>
      </c>
      <c r="D2597" s="20">
        <v>2004</v>
      </c>
      <c r="E2597" s="21">
        <v>71</v>
      </c>
      <c r="F2597" s="18"/>
    </row>
    <row r="2598" spans="1:6" x14ac:dyDescent="0.15">
      <c r="A2598" s="19" t="s">
        <v>47</v>
      </c>
      <c r="B2598" s="20" t="s">
        <v>44</v>
      </c>
      <c r="C2598" s="20" t="s">
        <v>43</v>
      </c>
      <c r="D2598" s="20">
        <v>2005</v>
      </c>
      <c r="E2598" s="21">
        <v>77</v>
      </c>
      <c r="F2598" s="18"/>
    </row>
    <row r="2599" spans="1:6" x14ac:dyDescent="0.15">
      <c r="A2599" s="19" t="s">
        <v>47</v>
      </c>
      <c r="B2599" s="20" t="s">
        <v>44</v>
      </c>
      <c r="C2599" s="20" t="s">
        <v>43</v>
      </c>
      <c r="D2599" s="20">
        <v>2007</v>
      </c>
      <c r="E2599" s="21">
        <v>75.199996948242188</v>
      </c>
      <c r="F2599" s="18"/>
    </row>
    <row r="2600" spans="1:6" x14ac:dyDescent="0.15">
      <c r="A2600" s="19" t="s">
        <v>47</v>
      </c>
      <c r="B2600" s="20" t="s">
        <v>44</v>
      </c>
      <c r="C2600" s="20" t="s">
        <v>43</v>
      </c>
      <c r="D2600" s="20">
        <v>2010</v>
      </c>
      <c r="E2600" s="21">
        <v>82.900001525878906</v>
      </c>
      <c r="F2600" s="18"/>
    </row>
    <row r="2601" spans="1:6" x14ac:dyDescent="0.15">
      <c r="A2601" s="19" t="s">
        <v>47</v>
      </c>
      <c r="B2601" s="20" t="s">
        <v>51</v>
      </c>
      <c r="C2601" s="20" t="s">
        <v>50</v>
      </c>
      <c r="D2601" s="20">
        <v>1993</v>
      </c>
      <c r="E2601" s="21">
        <v>89.599998474121094</v>
      </c>
      <c r="F2601" s="18"/>
    </row>
    <row r="2602" spans="1:6" x14ac:dyDescent="0.15">
      <c r="A2602" s="19" t="s">
        <v>47</v>
      </c>
      <c r="B2602" s="20" t="s">
        <v>51</v>
      </c>
      <c r="C2602" s="20" t="s">
        <v>50</v>
      </c>
      <c r="D2602" s="20">
        <v>2003</v>
      </c>
      <c r="E2602" s="21">
        <v>92</v>
      </c>
      <c r="F2602" s="18"/>
    </row>
    <row r="2603" spans="1:6" x14ac:dyDescent="0.15">
      <c r="A2603" s="19" t="s">
        <v>47</v>
      </c>
      <c r="B2603" s="20" t="s">
        <v>51</v>
      </c>
      <c r="C2603" s="20" t="s">
        <v>50</v>
      </c>
      <c r="D2603" s="20">
        <v>2005</v>
      </c>
      <c r="E2603" s="21">
        <v>94.599998474121094</v>
      </c>
      <c r="F2603" s="18"/>
    </row>
    <row r="2604" spans="1:6" x14ac:dyDescent="0.15">
      <c r="A2604" s="19" t="s">
        <v>47</v>
      </c>
      <c r="B2604" s="20" t="s">
        <v>51</v>
      </c>
      <c r="C2604" s="20" t="s">
        <v>50</v>
      </c>
      <c r="D2604" s="20">
        <v>2007</v>
      </c>
      <c r="E2604" s="21">
        <v>92.900001525878906</v>
      </c>
      <c r="F2604" s="18"/>
    </row>
    <row r="2605" spans="1:6" x14ac:dyDescent="0.15">
      <c r="A2605" s="19" t="s">
        <v>47</v>
      </c>
      <c r="B2605" s="20" t="s">
        <v>40</v>
      </c>
      <c r="C2605" s="20" t="s">
        <v>39</v>
      </c>
      <c r="D2605" s="20">
        <v>1995</v>
      </c>
      <c r="E2605" s="21">
        <v>76</v>
      </c>
      <c r="F2605" s="18"/>
    </row>
    <row r="2606" spans="1:6" x14ac:dyDescent="0.15">
      <c r="A2606" s="19" t="s">
        <v>47</v>
      </c>
      <c r="B2606" s="20" t="s">
        <v>40</v>
      </c>
      <c r="C2606" s="20" t="s">
        <v>39</v>
      </c>
      <c r="D2606" s="20">
        <v>2000</v>
      </c>
      <c r="E2606" s="21">
        <v>91</v>
      </c>
      <c r="F2606" s="18"/>
    </row>
    <row r="2607" spans="1:6" x14ac:dyDescent="0.15">
      <c r="A2607" s="19" t="s">
        <v>47</v>
      </c>
      <c r="B2607" s="20" t="s">
        <v>40</v>
      </c>
      <c r="C2607" s="20" t="s">
        <v>39</v>
      </c>
      <c r="D2607" s="20">
        <v>2004</v>
      </c>
      <c r="E2607" s="21">
        <v>94.5</v>
      </c>
      <c r="F2607" s="18"/>
    </row>
    <row r="2608" spans="1:6" x14ac:dyDescent="0.15">
      <c r="A2608" s="19" t="s">
        <v>47</v>
      </c>
      <c r="B2608" s="20" t="s">
        <v>40</v>
      </c>
      <c r="C2608" s="20" t="s">
        <v>39</v>
      </c>
      <c r="D2608" s="20">
        <v>2005</v>
      </c>
      <c r="E2608" s="21">
        <v>95.199996948242188</v>
      </c>
      <c r="F2608" s="18"/>
    </row>
    <row r="2609" spans="1:6" x14ac:dyDescent="0.15">
      <c r="A2609" s="19" t="s">
        <v>47</v>
      </c>
      <c r="B2609" s="20" t="s">
        <v>38</v>
      </c>
      <c r="C2609" s="20" t="s">
        <v>37</v>
      </c>
      <c r="D2609" s="20">
        <v>1993</v>
      </c>
      <c r="E2609" s="21">
        <v>90.300003051757812</v>
      </c>
      <c r="F2609" s="18"/>
    </row>
    <row r="2610" spans="1:6" x14ac:dyDescent="0.15">
      <c r="A2610" s="19" t="s">
        <v>47</v>
      </c>
      <c r="B2610" s="20" t="s">
        <v>38</v>
      </c>
      <c r="C2610" s="20" t="s">
        <v>37</v>
      </c>
      <c r="D2610" s="20">
        <v>2003</v>
      </c>
      <c r="E2610" s="21">
        <v>90.300003051757812</v>
      </c>
      <c r="F2610" s="18"/>
    </row>
    <row r="2611" spans="1:6" x14ac:dyDescent="0.15">
      <c r="A2611" s="19" t="s">
        <v>47</v>
      </c>
      <c r="B2611" s="20" t="s">
        <v>38</v>
      </c>
      <c r="C2611" s="20" t="s">
        <v>37</v>
      </c>
      <c r="D2611" s="20">
        <v>2005</v>
      </c>
      <c r="E2611" s="21">
        <v>89.699996948242188</v>
      </c>
      <c r="F2611" s="18"/>
    </row>
    <row r="2612" spans="1:6" x14ac:dyDescent="0.15">
      <c r="A2612" s="19" t="s">
        <v>47</v>
      </c>
      <c r="B2612" s="20" t="s">
        <v>36</v>
      </c>
      <c r="C2612" s="20" t="s">
        <v>35</v>
      </c>
      <c r="D2612" s="20">
        <v>1993</v>
      </c>
      <c r="E2612" s="21">
        <v>88.400001525878906</v>
      </c>
      <c r="F2612" s="18"/>
    </row>
    <row r="2613" spans="1:6" x14ac:dyDescent="0.15">
      <c r="A2613" s="19" t="s">
        <v>47</v>
      </c>
      <c r="B2613" s="20" t="s">
        <v>36</v>
      </c>
      <c r="C2613" s="20" t="s">
        <v>35</v>
      </c>
      <c r="D2613" s="20">
        <v>2003</v>
      </c>
      <c r="E2613" s="21">
        <v>90</v>
      </c>
      <c r="F2613" s="18"/>
    </row>
    <row r="2614" spans="1:6" x14ac:dyDescent="0.15">
      <c r="A2614" s="19" t="s">
        <v>47</v>
      </c>
      <c r="B2614" s="20" t="s">
        <v>36</v>
      </c>
      <c r="C2614" s="20" t="s">
        <v>35</v>
      </c>
      <c r="D2614" s="20">
        <v>2005</v>
      </c>
      <c r="E2614" s="21">
        <v>87.300003051757812</v>
      </c>
      <c r="F2614" s="18"/>
    </row>
    <row r="2615" spans="1:6" x14ac:dyDescent="0.15">
      <c r="A2615" s="19" t="s">
        <v>47</v>
      </c>
      <c r="B2615" s="20" t="s">
        <v>34</v>
      </c>
      <c r="C2615" s="20" t="s">
        <v>33</v>
      </c>
      <c r="D2615" s="20">
        <v>1995</v>
      </c>
      <c r="E2615" s="21">
        <v>94.199996948242188</v>
      </c>
      <c r="F2615" s="18"/>
    </row>
    <row r="2616" spans="1:6" x14ac:dyDescent="0.15">
      <c r="A2616" s="19" t="s">
        <v>47</v>
      </c>
      <c r="B2616" s="20" t="s">
        <v>34</v>
      </c>
      <c r="C2616" s="20" t="s">
        <v>33</v>
      </c>
      <c r="D2616" s="20">
        <v>2003</v>
      </c>
      <c r="E2616" s="21">
        <v>88</v>
      </c>
      <c r="F2616" s="18"/>
    </row>
    <row r="2617" spans="1:6" x14ac:dyDescent="0.15">
      <c r="A2617" s="19" t="s">
        <v>47</v>
      </c>
      <c r="B2617" s="20" t="s">
        <v>34</v>
      </c>
      <c r="C2617" s="20" t="s">
        <v>33</v>
      </c>
      <c r="D2617" s="20">
        <v>2005</v>
      </c>
      <c r="E2617" s="21">
        <v>86.900001525878906</v>
      </c>
      <c r="F2617" s="18"/>
    </row>
    <row r="2618" spans="1:6" x14ac:dyDescent="0.15">
      <c r="A2618" s="19" t="s">
        <v>47</v>
      </c>
      <c r="B2618" s="20" t="s">
        <v>32</v>
      </c>
      <c r="C2618" s="20" t="s">
        <v>31</v>
      </c>
      <c r="D2618" s="20">
        <v>1996</v>
      </c>
      <c r="E2618" s="21">
        <v>88</v>
      </c>
      <c r="F2618" s="18"/>
    </row>
    <row r="2619" spans="1:6" x14ac:dyDescent="0.15">
      <c r="A2619" s="19" t="s">
        <v>47</v>
      </c>
      <c r="B2619" s="20" t="s">
        <v>32</v>
      </c>
      <c r="C2619" s="20" t="s">
        <v>31</v>
      </c>
      <c r="D2619" s="20">
        <v>2002</v>
      </c>
      <c r="E2619" s="21">
        <v>79</v>
      </c>
      <c r="F2619" s="18"/>
    </row>
    <row r="2620" spans="1:6" x14ac:dyDescent="0.15">
      <c r="A2620" s="19" t="s">
        <v>47</v>
      </c>
      <c r="B2620" s="20" t="s">
        <v>32</v>
      </c>
      <c r="C2620" s="20" t="s">
        <v>31</v>
      </c>
      <c r="D2620" s="20">
        <v>2005</v>
      </c>
      <c r="E2620" s="21">
        <v>86</v>
      </c>
      <c r="F2620" s="18"/>
    </row>
    <row r="2621" spans="1:6" x14ac:dyDescent="0.15">
      <c r="A2621" s="19" t="s">
        <v>47</v>
      </c>
      <c r="B2621" s="20" t="s">
        <v>30</v>
      </c>
      <c r="C2621" s="20" t="s">
        <v>29</v>
      </c>
      <c r="D2621" s="20">
        <v>1996</v>
      </c>
      <c r="E2621" s="21">
        <v>77</v>
      </c>
      <c r="F2621" s="18"/>
    </row>
    <row r="2622" spans="1:6" x14ac:dyDescent="0.15">
      <c r="A2622" s="19" t="s">
        <v>47</v>
      </c>
      <c r="B2622" s="20" t="s">
        <v>30</v>
      </c>
      <c r="C2622" s="20" t="s">
        <v>29</v>
      </c>
      <c r="D2622" s="20">
        <v>2002</v>
      </c>
      <c r="E2622" s="21">
        <v>56.299999237060547</v>
      </c>
      <c r="F2622" s="18"/>
    </row>
    <row r="2623" spans="1:6" x14ac:dyDescent="0.15">
      <c r="A2623" s="19" t="s">
        <v>47</v>
      </c>
      <c r="B2623" s="20" t="s">
        <v>30</v>
      </c>
      <c r="C2623" s="20" t="s">
        <v>29</v>
      </c>
      <c r="D2623" s="20">
        <v>2007</v>
      </c>
      <c r="E2623" s="21">
        <v>93</v>
      </c>
      <c r="F2623" s="18"/>
    </row>
    <row r="2624" spans="1:6" x14ac:dyDescent="0.15">
      <c r="A2624" s="19" t="s">
        <v>47</v>
      </c>
      <c r="B2624" s="20" t="s">
        <v>30</v>
      </c>
      <c r="C2624" s="20" t="s">
        <v>29</v>
      </c>
      <c r="D2624" s="20">
        <v>2008</v>
      </c>
      <c r="E2624" s="21">
        <v>92</v>
      </c>
      <c r="F2624" s="18"/>
    </row>
    <row r="2625" spans="1:6" x14ac:dyDescent="0.15">
      <c r="A2625" s="19" t="s">
        <v>47</v>
      </c>
      <c r="B2625" s="20" t="s">
        <v>49</v>
      </c>
      <c r="C2625" s="20" t="s">
        <v>48</v>
      </c>
      <c r="D2625" s="20">
        <v>1992</v>
      </c>
      <c r="E2625" s="21">
        <v>79.300003051757812</v>
      </c>
      <c r="F2625" s="18"/>
    </row>
    <row r="2626" spans="1:6" x14ac:dyDescent="0.15">
      <c r="A2626" s="19" t="s">
        <v>47</v>
      </c>
      <c r="B2626" s="20" t="s">
        <v>49</v>
      </c>
      <c r="C2626" s="20" t="s">
        <v>48</v>
      </c>
      <c r="D2626" s="20">
        <v>2002</v>
      </c>
      <c r="E2626" s="21">
        <v>93</v>
      </c>
      <c r="F2626" s="18"/>
    </row>
    <row r="2627" spans="1:6" x14ac:dyDescent="0.15">
      <c r="A2627" s="19" t="s">
        <v>47</v>
      </c>
      <c r="B2627" s="20" t="s">
        <v>49</v>
      </c>
      <c r="C2627" s="20" t="s">
        <v>48</v>
      </c>
      <c r="D2627" s="20">
        <v>2005</v>
      </c>
      <c r="E2627" s="21">
        <v>88.900001525878906</v>
      </c>
      <c r="F2627" s="18"/>
    </row>
    <row r="2628" spans="1:6" x14ac:dyDescent="0.15">
      <c r="A2628" s="19" t="s">
        <v>47</v>
      </c>
      <c r="B2628" s="20" t="s">
        <v>28</v>
      </c>
      <c r="C2628" s="20" t="s">
        <v>27</v>
      </c>
      <c r="D2628" s="20">
        <v>1997</v>
      </c>
      <c r="E2628" s="21">
        <v>87</v>
      </c>
      <c r="F2628" s="18"/>
    </row>
    <row r="2629" spans="1:6" x14ac:dyDescent="0.15">
      <c r="A2629" s="19" t="s">
        <v>47</v>
      </c>
      <c r="B2629" s="20" t="s">
        <v>28</v>
      </c>
      <c r="C2629" s="20" t="s">
        <v>27</v>
      </c>
      <c r="D2629" s="20">
        <v>2003</v>
      </c>
      <c r="E2629" s="21">
        <v>90</v>
      </c>
      <c r="F2629" s="18"/>
    </row>
    <row r="2630" spans="1:6" x14ac:dyDescent="0.15">
      <c r="A2630" s="19" t="s">
        <v>47</v>
      </c>
      <c r="B2630" s="20" t="s">
        <v>28</v>
      </c>
      <c r="C2630" s="20" t="s">
        <v>27</v>
      </c>
      <c r="D2630" s="20">
        <v>2005</v>
      </c>
      <c r="E2630" s="21">
        <v>90.099998474121094</v>
      </c>
      <c r="F2630" s="18"/>
    </row>
    <row r="2631" spans="1:6" x14ac:dyDescent="0.15">
      <c r="A2631" s="19" t="s">
        <v>47</v>
      </c>
      <c r="B2631" s="20" t="s">
        <v>26</v>
      </c>
      <c r="C2631" s="20" t="s">
        <v>25</v>
      </c>
      <c r="D2631" s="20">
        <v>1995</v>
      </c>
      <c r="E2631" s="21">
        <v>60.5</v>
      </c>
      <c r="F2631" s="18"/>
    </row>
    <row r="2632" spans="1:6" x14ac:dyDescent="0.15">
      <c r="A2632" s="19" t="s">
        <v>47</v>
      </c>
      <c r="B2632" s="20" t="s">
        <v>26</v>
      </c>
      <c r="C2632" s="20" t="s">
        <v>25</v>
      </c>
      <c r="D2632" s="20">
        <v>2003</v>
      </c>
      <c r="E2632" s="21">
        <v>91.699996948242188</v>
      </c>
      <c r="F2632" s="18"/>
    </row>
    <row r="2633" spans="1:6" x14ac:dyDescent="0.15">
      <c r="A2633" s="19" t="s">
        <v>47</v>
      </c>
      <c r="B2633" s="20" t="s">
        <v>24</v>
      </c>
      <c r="C2633" s="20" t="s">
        <v>23</v>
      </c>
      <c r="D2633" s="20">
        <v>2002</v>
      </c>
      <c r="E2633" s="21">
        <v>77</v>
      </c>
      <c r="F2633" s="18"/>
    </row>
    <row r="2634" spans="1:6" x14ac:dyDescent="0.15">
      <c r="A2634" s="19" t="s">
        <v>47</v>
      </c>
      <c r="B2634" s="20" t="s">
        <v>24</v>
      </c>
      <c r="C2634" s="20" t="s">
        <v>23</v>
      </c>
      <c r="D2634" s="20">
        <v>2004</v>
      </c>
      <c r="E2634" s="21">
        <v>79.699996948242188</v>
      </c>
      <c r="F2634" s="18"/>
    </row>
    <row r="2635" spans="1:6" x14ac:dyDescent="0.15">
      <c r="A2635" s="19" t="s">
        <v>47</v>
      </c>
      <c r="B2635" s="20" t="s">
        <v>24</v>
      </c>
      <c r="C2635" s="20" t="s">
        <v>23</v>
      </c>
      <c r="D2635" s="20">
        <v>2007</v>
      </c>
      <c r="E2635" s="21">
        <v>82.900001525878906</v>
      </c>
      <c r="F2635" s="18"/>
    </row>
    <row r="2636" spans="1:6" x14ac:dyDescent="0.15">
      <c r="A2636" s="19" t="s">
        <v>47</v>
      </c>
      <c r="B2636" s="20" t="s">
        <v>22</v>
      </c>
      <c r="C2636" s="20" t="s">
        <v>21</v>
      </c>
      <c r="D2636" s="20">
        <v>1993</v>
      </c>
      <c r="E2636" s="21">
        <v>91.699996948242188</v>
      </c>
      <c r="F2636" s="18"/>
    </row>
    <row r="2637" spans="1:6" x14ac:dyDescent="0.15">
      <c r="A2637" s="19" t="s">
        <v>47</v>
      </c>
      <c r="B2637" s="20" t="s">
        <v>22</v>
      </c>
      <c r="C2637" s="20" t="s">
        <v>21</v>
      </c>
      <c r="D2637" s="20">
        <v>2002</v>
      </c>
      <c r="E2637" s="21">
        <v>94</v>
      </c>
      <c r="F2637" s="18"/>
    </row>
    <row r="2638" spans="1:6" x14ac:dyDescent="0.15">
      <c r="A2638" s="19" t="s">
        <v>47</v>
      </c>
      <c r="B2638" s="20" t="s">
        <v>22</v>
      </c>
      <c r="C2638" s="20" t="s">
        <v>21</v>
      </c>
      <c r="D2638" s="20">
        <v>2005</v>
      </c>
      <c r="E2638" s="21">
        <v>90.699996948242188</v>
      </c>
      <c r="F2638" s="18"/>
    </row>
    <row r="2639" spans="1:6" x14ac:dyDescent="0.15">
      <c r="A2639" s="19" t="s">
        <v>47</v>
      </c>
      <c r="B2639" s="20" t="s">
        <v>20</v>
      </c>
      <c r="C2639" s="20" t="s">
        <v>19</v>
      </c>
      <c r="D2639" s="20">
        <v>1993</v>
      </c>
      <c r="E2639" s="21">
        <v>94</v>
      </c>
      <c r="F2639" s="18"/>
    </row>
    <row r="2640" spans="1:6" x14ac:dyDescent="0.15">
      <c r="A2640" s="19" t="s">
        <v>47</v>
      </c>
      <c r="B2640" s="20" t="s">
        <v>20</v>
      </c>
      <c r="C2640" s="20" t="s">
        <v>19</v>
      </c>
      <c r="D2640" s="20">
        <v>2003</v>
      </c>
      <c r="E2640" s="21">
        <v>92</v>
      </c>
      <c r="F2640" s="18"/>
    </row>
    <row r="2641" spans="1:6" x14ac:dyDescent="0.15">
      <c r="A2641" s="19" t="s">
        <v>47</v>
      </c>
      <c r="B2641" s="20" t="s">
        <v>20</v>
      </c>
      <c r="C2641" s="20" t="s">
        <v>19</v>
      </c>
      <c r="D2641" s="20">
        <v>2005</v>
      </c>
      <c r="E2641" s="21">
        <v>93.199996948242188</v>
      </c>
      <c r="F2641" s="18"/>
    </row>
    <row r="2642" spans="1:6" x14ac:dyDescent="0.15">
      <c r="A2642" s="19" t="s">
        <v>47</v>
      </c>
      <c r="B2642" s="20" t="s">
        <v>18</v>
      </c>
      <c r="C2642" s="20" t="s">
        <v>17</v>
      </c>
      <c r="D2642" s="20">
        <v>1996</v>
      </c>
      <c r="E2642" s="21">
        <v>68</v>
      </c>
      <c r="F2642" s="18"/>
    </row>
    <row r="2643" spans="1:6" x14ac:dyDescent="0.15">
      <c r="A2643" s="19" t="s">
        <v>47</v>
      </c>
      <c r="B2643" s="20" t="s">
        <v>18</v>
      </c>
      <c r="C2643" s="20" t="s">
        <v>17</v>
      </c>
      <c r="D2643" s="20">
        <v>2005</v>
      </c>
      <c r="E2643" s="21">
        <v>81.400001525878906</v>
      </c>
      <c r="F2643" s="18"/>
    </row>
    <row r="2644" spans="1:6" x14ac:dyDescent="0.15">
      <c r="A2644" s="19" t="s">
        <v>47</v>
      </c>
      <c r="B2644" s="20" t="s">
        <v>16</v>
      </c>
      <c r="C2644" s="20" t="s">
        <v>15</v>
      </c>
      <c r="D2644" s="20">
        <v>1996</v>
      </c>
      <c r="E2644" s="21">
        <v>84.300003051757812</v>
      </c>
      <c r="F2644" s="18"/>
    </row>
    <row r="2645" spans="1:6" x14ac:dyDescent="0.15">
      <c r="A2645" s="19" t="s">
        <v>47</v>
      </c>
      <c r="B2645" s="20" t="s">
        <v>16</v>
      </c>
      <c r="C2645" s="20" t="s">
        <v>15</v>
      </c>
      <c r="D2645" s="20">
        <v>2003</v>
      </c>
      <c r="E2645" s="21">
        <v>92</v>
      </c>
      <c r="F2645" s="18"/>
    </row>
    <row r="2646" spans="1:6" x14ac:dyDescent="0.15">
      <c r="A2646" s="19" t="s">
        <v>47</v>
      </c>
      <c r="B2646" s="20" t="s">
        <v>16</v>
      </c>
      <c r="C2646" s="20" t="s">
        <v>15</v>
      </c>
      <c r="D2646" s="20">
        <v>2005</v>
      </c>
      <c r="E2646" s="21">
        <v>92</v>
      </c>
      <c r="F2646" s="18"/>
    </row>
    <row r="2647" spans="1:6" x14ac:dyDescent="0.15">
      <c r="A2647" s="19" t="s">
        <v>47</v>
      </c>
      <c r="B2647" s="20" t="s">
        <v>14</v>
      </c>
      <c r="C2647" s="20" t="s">
        <v>13</v>
      </c>
      <c r="D2647" s="20">
        <v>1994</v>
      </c>
      <c r="E2647" s="21">
        <v>55</v>
      </c>
      <c r="F2647" s="18"/>
    </row>
    <row r="2648" spans="1:6" x14ac:dyDescent="0.15">
      <c r="A2648" s="19" t="s">
        <v>47</v>
      </c>
      <c r="B2648" s="20" t="s">
        <v>14</v>
      </c>
      <c r="C2648" s="20" t="s">
        <v>13</v>
      </c>
      <c r="D2648" s="20">
        <v>2005</v>
      </c>
      <c r="E2648" s="21">
        <v>57.599998474121094</v>
      </c>
      <c r="F2648" s="18"/>
    </row>
    <row r="2649" spans="1:6" x14ac:dyDescent="0.15">
      <c r="A2649" s="19" t="s">
        <v>47</v>
      </c>
      <c r="B2649" s="20" t="s">
        <v>14</v>
      </c>
      <c r="C2649" s="20" t="s">
        <v>13</v>
      </c>
      <c r="D2649" s="20">
        <v>2007</v>
      </c>
      <c r="E2649" s="21">
        <v>67.900001525878906</v>
      </c>
      <c r="F2649" s="18"/>
    </row>
    <row r="2650" spans="1:6" x14ac:dyDescent="0.15">
      <c r="A2650" s="19" t="s">
        <v>47</v>
      </c>
      <c r="B2650" s="20" t="s">
        <v>12</v>
      </c>
      <c r="C2650" s="20" t="s">
        <v>11</v>
      </c>
      <c r="D2650" s="20">
        <v>1995</v>
      </c>
      <c r="E2650" s="21">
        <v>86</v>
      </c>
      <c r="F2650" s="18"/>
    </row>
    <row r="2651" spans="1:6" x14ac:dyDescent="0.15">
      <c r="A2651" s="19" t="s">
        <v>47</v>
      </c>
      <c r="B2651" s="20" t="s">
        <v>12</v>
      </c>
      <c r="C2651" s="20" t="s">
        <v>11</v>
      </c>
      <c r="D2651" s="20">
        <v>2007</v>
      </c>
      <c r="E2651" s="21">
        <v>87.300003051757812</v>
      </c>
      <c r="F2651" s="18"/>
    </row>
    <row r="2652" spans="1:6" x14ac:dyDescent="0.15">
      <c r="A2652" s="19" t="s">
        <v>47</v>
      </c>
      <c r="B2652" s="20" t="s">
        <v>12</v>
      </c>
      <c r="C2652" s="20" t="s">
        <v>11</v>
      </c>
      <c r="D2652" s="20">
        <v>2008</v>
      </c>
      <c r="E2652" s="21">
        <v>87.400001525878906</v>
      </c>
      <c r="F2652" s="18"/>
    </row>
    <row r="2653" spans="1:6" x14ac:dyDescent="0.15">
      <c r="A2653" s="19" t="s">
        <v>47</v>
      </c>
      <c r="B2653" s="20" t="s">
        <v>10</v>
      </c>
      <c r="C2653" s="20" t="s">
        <v>9</v>
      </c>
      <c r="D2653" s="20">
        <v>1994</v>
      </c>
      <c r="E2653" s="21">
        <v>85.300003051757812</v>
      </c>
      <c r="F2653" s="18"/>
    </row>
    <row r="2654" spans="1:6" x14ac:dyDescent="0.15">
      <c r="A2654" s="19" t="s">
        <v>47</v>
      </c>
      <c r="B2654" s="20" t="s">
        <v>10</v>
      </c>
      <c r="C2654" s="20" t="s">
        <v>9</v>
      </c>
      <c r="D2654" s="20">
        <v>2003</v>
      </c>
      <c r="E2654" s="21">
        <v>92</v>
      </c>
      <c r="F2654" s="18"/>
    </row>
    <row r="2655" spans="1:6" x14ac:dyDescent="0.15">
      <c r="A2655" s="19" t="s">
        <v>47</v>
      </c>
      <c r="B2655" s="20" t="s">
        <v>10</v>
      </c>
      <c r="C2655" s="20" t="s">
        <v>9</v>
      </c>
      <c r="D2655" s="20">
        <v>2005</v>
      </c>
      <c r="E2655" s="21">
        <v>69.400001525878906</v>
      </c>
      <c r="F2655" s="18"/>
    </row>
    <row r="2656" spans="1:6" x14ac:dyDescent="0.15">
      <c r="A2656" s="19" t="s">
        <v>47</v>
      </c>
      <c r="B2656" s="20" t="s">
        <v>8</v>
      </c>
      <c r="C2656" s="20" t="s">
        <v>7</v>
      </c>
      <c r="D2656" s="20">
        <v>1994</v>
      </c>
      <c r="E2656" s="21">
        <v>91.099998474121094</v>
      </c>
      <c r="F2656" s="18"/>
    </row>
    <row r="2657" spans="1:6" x14ac:dyDescent="0.15">
      <c r="A2657" s="19" t="s">
        <v>47</v>
      </c>
      <c r="B2657" s="20" t="s">
        <v>8</v>
      </c>
      <c r="C2657" s="20" t="s">
        <v>7</v>
      </c>
      <c r="D2657" s="20">
        <v>2003</v>
      </c>
      <c r="E2657" s="21">
        <v>90</v>
      </c>
      <c r="F2657" s="18"/>
    </row>
    <row r="2658" spans="1:6" x14ac:dyDescent="0.15">
      <c r="A2658" s="19" t="s">
        <v>47</v>
      </c>
      <c r="B2658" s="20" t="s">
        <v>8</v>
      </c>
      <c r="C2658" s="20" t="s">
        <v>7</v>
      </c>
      <c r="D2658" s="20">
        <v>2005</v>
      </c>
      <c r="E2658" s="21">
        <v>88.800003051757812</v>
      </c>
      <c r="F2658" s="18"/>
    </row>
    <row r="2659" spans="1:6" x14ac:dyDescent="0.15">
      <c r="A2659" s="19" t="s">
        <v>47</v>
      </c>
      <c r="B2659" s="20" t="s">
        <v>6</v>
      </c>
      <c r="C2659" s="20" t="s">
        <v>5</v>
      </c>
      <c r="D2659" s="20">
        <v>1994</v>
      </c>
      <c r="E2659" s="21">
        <v>98.099998474121094</v>
      </c>
      <c r="F2659" s="18"/>
    </row>
    <row r="2660" spans="1:6" x14ac:dyDescent="0.15">
      <c r="A2660" s="19" t="s">
        <v>47</v>
      </c>
      <c r="B2660" s="20" t="s">
        <v>6</v>
      </c>
      <c r="C2660" s="20" t="s">
        <v>5</v>
      </c>
      <c r="D2660" s="20">
        <v>2003</v>
      </c>
      <c r="E2660" s="21">
        <v>99</v>
      </c>
      <c r="F2660" s="18"/>
    </row>
    <row r="2661" spans="1:6" x14ac:dyDescent="0.15">
      <c r="A2661" s="19" t="s">
        <v>47</v>
      </c>
      <c r="B2661" s="20" t="s">
        <v>6</v>
      </c>
      <c r="C2661" s="20" t="s">
        <v>5</v>
      </c>
      <c r="D2661" s="20">
        <v>2005</v>
      </c>
      <c r="E2661" s="21">
        <v>95.400001525878906</v>
      </c>
      <c r="F2661" s="18"/>
    </row>
    <row r="2662" spans="1:6" x14ac:dyDescent="0.15">
      <c r="A2662" s="19" t="s">
        <v>47</v>
      </c>
      <c r="B2662" s="20" t="s">
        <v>4</v>
      </c>
      <c r="C2662" s="20" t="s">
        <v>3</v>
      </c>
      <c r="D2662" s="20">
        <v>1994</v>
      </c>
      <c r="E2662" s="21">
        <v>89.699996948242188</v>
      </c>
      <c r="F2662" s="18"/>
    </row>
    <row r="2663" spans="1:6" x14ac:dyDescent="0.15">
      <c r="A2663" s="19" t="s">
        <v>47</v>
      </c>
      <c r="B2663" s="20" t="s">
        <v>4</v>
      </c>
      <c r="C2663" s="20" t="s">
        <v>3</v>
      </c>
      <c r="D2663" s="20">
        <v>2003</v>
      </c>
      <c r="E2663" s="21">
        <v>94</v>
      </c>
      <c r="F2663" s="18"/>
    </row>
    <row r="2664" spans="1:6" x14ac:dyDescent="0.15">
      <c r="A2664" s="19" t="s">
        <v>47</v>
      </c>
      <c r="B2664" s="20" t="s">
        <v>4</v>
      </c>
      <c r="C2664" s="20" t="s">
        <v>3</v>
      </c>
      <c r="D2664" s="20">
        <v>2005</v>
      </c>
      <c r="E2664" s="21">
        <v>93.199996948242188</v>
      </c>
      <c r="F2664" s="18"/>
    </row>
    <row r="2665" spans="1:6" x14ac:dyDescent="0.15">
      <c r="A2665" s="19" t="s">
        <v>47</v>
      </c>
      <c r="B2665" s="20" t="s">
        <v>1</v>
      </c>
      <c r="C2665" s="20" t="s">
        <v>0</v>
      </c>
      <c r="D2665" s="20">
        <v>1993</v>
      </c>
      <c r="E2665" s="21">
        <v>94</v>
      </c>
      <c r="F2665" s="18"/>
    </row>
    <row r="2666" spans="1:6" x14ac:dyDescent="0.15">
      <c r="A2666" s="19" t="s">
        <v>47</v>
      </c>
      <c r="B2666" s="20" t="s">
        <v>1</v>
      </c>
      <c r="C2666" s="20" t="s">
        <v>0</v>
      </c>
      <c r="D2666" s="20">
        <v>2003</v>
      </c>
      <c r="E2666" s="21">
        <v>91</v>
      </c>
      <c r="F2666" s="18"/>
    </row>
    <row r="2667" spans="1:6" x14ac:dyDescent="0.15">
      <c r="A2667" s="19" t="s">
        <v>47</v>
      </c>
      <c r="B2667" s="20" t="s">
        <v>1</v>
      </c>
      <c r="C2667" s="20" t="s">
        <v>0</v>
      </c>
      <c r="D2667" s="20">
        <v>2005</v>
      </c>
      <c r="E2667" s="21">
        <v>92.199996948242188</v>
      </c>
      <c r="F2667" s="18"/>
    </row>
    <row r="2668" spans="1:6" x14ac:dyDescent="0.15">
      <c r="A2668" s="19" t="s">
        <v>2</v>
      </c>
      <c r="B2668" s="20" t="s">
        <v>46</v>
      </c>
      <c r="C2668" s="20" t="s">
        <v>45</v>
      </c>
      <c r="D2668" s="20">
        <v>1994</v>
      </c>
      <c r="E2668" s="21">
        <v>2.0885467529296875</v>
      </c>
      <c r="F2668" s="18"/>
    </row>
    <row r="2669" spans="1:6" x14ac:dyDescent="0.15">
      <c r="A2669" s="19" t="s">
        <v>2</v>
      </c>
      <c r="B2669" s="20" t="s">
        <v>46</v>
      </c>
      <c r="C2669" s="20" t="s">
        <v>45</v>
      </c>
      <c r="D2669" s="20">
        <v>2005</v>
      </c>
      <c r="E2669" s="21">
        <v>2.3981480598449707</v>
      </c>
      <c r="F2669" s="18"/>
    </row>
    <row r="2670" spans="1:6" x14ac:dyDescent="0.15">
      <c r="A2670" s="19" t="s">
        <v>2</v>
      </c>
      <c r="B2670" s="20" t="s">
        <v>44</v>
      </c>
      <c r="C2670" s="20" t="s">
        <v>43</v>
      </c>
      <c r="D2670" s="20">
        <v>1994</v>
      </c>
      <c r="E2670" s="21">
        <v>3.6700854301452637</v>
      </c>
      <c r="F2670" s="18"/>
    </row>
    <row r="2671" spans="1:6" x14ac:dyDescent="0.15">
      <c r="A2671" s="19" t="s">
        <v>2</v>
      </c>
      <c r="B2671" s="20" t="s">
        <v>42</v>
      </c>
      <c r="C2671" s="20" t="s">
        <v>41</v>
      </c>
      <c r="D2671" s="20">
        <v>2005</v>
      </c>
      <c r="E2671" s="21">
        <v>1.9483747482299805</v>
      </c>
      <c r="F2671" s="18"/>
    </row>
    <row r="2672" spans="1:6" x14ac:dyDescent="0.15">
      <c r="A2672" s="19" t="s">
        <v>2</v>
      </c>
      <c r="B2672" s="20" t="s">
        <v>42</v>
      </c>
      <c r="C2672" s="20" t="s">
        <v>41</v>
      </c>
      <c r="D2672" s="20">
        <v>2010</v>
      </c>
      <c r="E2672" s="21">
        <v>1.6179435253143311</v>
      </c>
      <c r="F2672" s="18"/>
    </row>
    <row r="2673" spans="1:6" x14ac:dyDescent="0.15">
      <c r="A2673" s="19" t="s">
        <v>2</v>
      </c>
      <c r="B2673" s="20" t="s">
        <v>42</v>
      </c>
      <c r="C2673" s="20" t="s">
        <v>41</v>
      </c>
      <c r="D2673" s="20">
        <v>2017</v>
      </c>
      <c r="E2673" s="21">
        <v>1.6098790168762207</v>
      </c>
      <c r="F2673" s="18"/>
    </row>
    <row r="2674" spans="1:6" x14ac:dyDescent="0.15">
      <c r="A2674" s="19" t="s">
        <v>2</v>
      </c>
      <c r="B2674" s="20" t="s">
        <v>40</v>
      </c>
      <c r="C2674" s="20" t="s">
        <v>39</v>
      </c>
      <c r="D2674" s="20">
        <v>1994</v>
      </c>
      <c r="E2674" s="21">
        <v>3.373225212097168</v>
      </c>
      <c r="F2674" s="18"/>
    </row>
    <row r="2675" spans="1:6" x14ac:dyDescent="0.15">
      <c r="A2675" s="19" t="s">
        <v>2</v>
      </c>
      <c r="B2675" s="20" t="s">
        <v>40</v>
      </c>
      <c r="C2675" s="20" t="s">
        <v>39</v>
      </c>
      <c r="D2675" s="20">
        <v>2010</v>
      </c>
      <c r="E2675" s="21">
        <v>2.2606666088104248</v>
      </c>
      <c r="F2675" s="18"/>
    </row>
    <row r="2676" spans="1:6" x14ac:dyDescent="0.15">
      <c r="A2676" s="19" t="s">
        <v>2</v>
      </c>
      <c r="B2676" s="20" t="s">
        <v>38</v>
      </c>
      <c r="C2676" s="20" t="s">
        <v>37</v>
      </c>
      <c r="D2676" s="20">
        <v>1994</v>
      </c>
      <c r="E2676" s="21">
        <v>2.5673470497131348</v>
      </c>
      <c r="F2676" s="18"/>
    </row>
    <row r="2677" spans="1:6" x14ac:dyDescent="0.15">
      <c r="A2677" s="19" t="s">
        <v>2</v>
      </c>
      <c r="B2677" s="20" t="s">
        <v>38</v>
      </c>
      <c r="C2677" s="20" t="s">
        <v>37</v>
      </c>
      <c r="D2677" s="20">
        <v>2005</v>
      </c>
      <c r="E2677" s="21">
        <v>2.1422924995422363</v>
      </c>
      <c r="F2677" s="18"/>
    </row>
    <row r="2678" spans="1:6" x14ac:dyDescent="0.15">
      <c r="A2678" s="19" t="s">
        <v>2</v>
      </c>
      <c r="B2678" s="20" t="s">
        <v>36</v>
      </c>
      <c r="C2678" s="20" t="s">
        <v>35</v>
      </c>
      <c r="D2678" s="20">
        <v>2005</v>
      </c>
      <c r="E2678" s="21">
        <v>2.8238239288330078</v>
      </c>
      <c r="F2678" s="18"/>
    </row>
    <row r="2679" spans="1:6" x14ac:dyDescent="0.15">
      <c r="A2679" s="19" t="s">
        <v>2</v>
      </c>
      <c r="B2679" s="20" t="s">
        <v>34</v>
      </c>
      <c r="C2679" s="20" t="s">
        <v>33</v>
      </c>
      <c r="D2679" s="20">
        <v>1994</v>
      </c>
      <c r="E2679" s="21">
        <v>2.9860210418701172</v>
      </c>
      <c r="F2679" s="18"/>
    </row>
    <row r="2680" spans="1:6" x14ac:dyDescent="0.15">
      <c r="A2680" s="19" t="s">
        <v>2</v>
      </c>
      <c r="B2680" s="20" t="s">
        <v>34</v>
      </c>
      <c r="C2680" s="20" t="s">
        <v>33</v>
      </c>
      <c r="D2680" s="20">
        <v>2005</v>
      </c>
      <c r="E2680" s="21">
        <v>2.1387796401977539</v>
      </c>
      <c r="F2680" s="18"/>
    </row>
    <row r="2681" spans="1:6" x14ac:dyDescent="0.15">
      <c r="A2681" s="19" t="s">
        <v>2</v>
      </c>
      <c r="B2681" s="20" t="s">
        <v>34</v>
      </c>
      <c r="C2681" s="20" t="s">
        <v>33</v>
      </c>
      <c r="D2681" s="20">
        <v>2017</v>
      </c>
      <c r="E2681" s="21">
        <v>1.5171052217483521</v>
      </c>
      <c r="F2681" s="18"/>
    </row>
    <row r="2682" spans="1:6" x14ac:dyDescent="0.15">
      <c r="A2682" s="19" t="s">
        <v>2</v>
      </c>
      <c r="B2682" s="20" t="s">
        <v>32</v>
      </c>
      <c r="C2682" s="20" t="s">
        <v>31</v>
      </c>
      <c r="D2682" s="20">
        <v>2017</v>
      </c>
      <c r="E2682" s="21">
        <v>1.6789605617523193</v>
      </c>
      <c r="F2682" s="18"/>
    </row>
    <row r="2683" spans="1:6" x14ac:dyDescent="0.15">
      <c r="A2683" s="19" t="s">
        <v>2</v>
      </c>
      <c r="B2683" s="20" t="s">
        <v>30</v>
      </c>
      <c r="C2683" s="20" t="s">
        <v>29</v>
      </c>
      <c r="D2683" s="20">
        <v>1994</v>
      </c>
      <c r="E2683" s="21">
        <v>2.4019138813018799</v>
      </c>
      <c r="F2683" s="18"/>
    </row>
    <row r="2684" spans="1:6" x14ac:dyDescent="0.15">
      <c r="A2684" s="19" t="s">
        <v>2</v>
      </c>
      <c r="B2684" s="20" t="s">
        <v>30</v>
      </c>
      <c r="C2684" s="20" t="s">
        <v>29</v>
      </c>
      <c r="D2684" s="20">
        <v>2005</v>
      </c>
      <c r="E2684" s="21">
        <v>2.0169491767883301</v>
      </c>
      <c r="F2684" s="18"/>
    </row>
    <row r="2685" spans="1:6" x14ac:dyDescent="0.15">
      <c r="A2685" s="19" t="s">
        <v>2</v>
      </c>
      <c r="B2685" s="20" t="s">
        <v>28</v>
      </c>
      <c r="C2685" s="20" t="s">
        <v>27</v>
      </c>
      <c r="D2685" s="20">
        <v>2005</v>
      </c>
      <c r="E2685" s="21">
        <v>2.1756486892700195</v>
      </c>
      <c r="F2685" s="18"/>
    </row>
    <row r="2686" spans="1:6" x14ac:dyDescent="0.15">
      <c r="A2686" s="19" t="s">
        <v>2</v>
      </c>
      <c r="B2686" s="20" t="s">
        <v>26</v>
      </c>
      <c r="C2686" s="20" t="s">
        <v>25</v>
      </c>
      <c r="D2686" s="20">
        <v>1994</v>
      </c>
      <c r="E2686" s="21">
        <v>3.5758092403411865</v>
      </c>
      <c r="F2686" s="18"/>
    </row>
    <row r="2687" spans="1:6" x14ac:dyDescent="0.15">
      <c r="A2687" s="19" t="s">
        <v>2</v>
      </c>
      <c r="B2687" s="20" t="s">
        <v>24</v>
      </c>
      <c r="C2687" s="20" t="s">
        <v>23</v>
      </c>
      <c r="D2687" s="20">
        <v>1994</v>
      </c>
      <c r="E2687" s="21">
        <v>3.1341588497161865</v>
      </c>
      <c r="F2687" s="18"/>
    </row>
    <row r="2688" spans="1:6" x14ac:dyDescent="0.15">
      <c r="A2688" s="19" t="s">
        <v>2</v>
      </c>
      <c r="B2688" s="20" t="s">
        <v>22</v>
      </c>
      <c r="C2688" s="20" t="s">
        <v>21</v>
      </c>
      <c r="D2688" s="20">
        <v>2005</v>
      </c>
      <c r="E2688" s="21">
        <v>2.2628018856048584</v>
      </c>
      <c r="F2688" s="18"/>
    </row>
    <row r="2689" spans="1:6" x14ac:dyDescent="0.15">
      <c r="A2689" s="19" t="s">
        <v>2</v>
      </c>
      <c r="B2689" s="20" t="s">
        <v>22</v>
      </c>
      <c r="C2689" s="20" t="s">
        <v>21</v>
      </c>
      <c r="D2689" s="20">
        <v>2010</v>
      </c>
      <c r="E2689" s="21">
        <v>1.9036275148391724</v>
      </c>
      <c r="F2689" s="18"/>
    </row>
    <row r="2690" spans="1:6" x14ac:dyDescent="0.15">
      <c r="A2690" s="19" t="s">
        <v>2</v>
      </c>
      <c r="B2690" s="20" t="s">
        <v>20</v>
      </c>
      <c r="C2690" s="20" t="s">
        <v>19</v>
      </c>
      <c r="D2690" s="20">
        <v>1994</v>
      </c>
      <c r="E2690" s="21">
        <v>2.713392972946167</v>
      </c>
      <c r="F2690" s="18"/>
    </row>
    <row r="2691" spans="1:6" x14ac:dyDescent="0.15">
      <c r="A2691" s="19" t="s">
        <v>2</v>
      </c>
      <c r="B2691" s="20" t="s">
        <v>20</v>
      </c>
      <c r="C2691" s="20" t="s">
        <v>19</v>
      </c>
      <c r="D2691" s="20">
        <v>2005</v>
      </c>
      <c r="E2691" s="21">
        <v>2.2822024822235107</v>
      </c>
      <c r="F2691" s="18"/>
    </row>
    <row r="2692" spans="1:6" x14ac:dyDescent="0.15">
      <c r="A2692" s="19" t="s">
        <v>2</v>
      </c>
      <c r="B2692" s="20" t="s">
        <v>18</v>
      </c>
      <c r="C2692" s="20" t="s">
        <v>17</v>
      </c>
      <c r="D2692" s="20">
        <v>1994</v>
      </c>
      <c r="E2692" s="21">
        <v>2.4855136871337891</v>
      </c>
      <c r="F2692" s="18"/>
    </row>
    <row r="2693" spans="1:6" x14ac:dyDescent="0.15">
      <c r="A2693" s="19" t="s">
        <v>2</v>
      </c>
      <c r="B2693" s="20" t="s">
        <v>18</v>
      </c>
      <c r="C2693" s="20" t="s">
        <v>17</v>
      </c>
      <c r="D2693" s="20">
        <v>2005</v>
      </c>
      <c r="E2693" s="21">
        <v>2.4548318386077881</v>
      </c>
      <c r="F2693" s="18"/>
    </row>
    <row r="2694" spans="1:6" x14ac:dyDescent="0.15">
      <c r="A2694" s="19" t="s">
        <v>2</v>
      </c>
      <c r="B2694" s="20" t="s">
        <v>18</v>
      </c>
      <c r="C2694" s="20" t="s">
        <v>17</v>
      </c>
      <c r="D2694" s="20">
        <v>2010</v>
      </c>
      <c r="E2694" s="21">
        <v>2.350161075592041</v>
      </c>
      <c r="F2694" s="18"/>
    </row>
    <row r="2695" spans="1:6" x14ac:dyDescent="0.15">
      <c r="A2695" s="19" t="s">
        <v>2</v>
      </c>
      <c r="B2695" s="20" t="s">
        <v>16</v>
      </c>
      <c r="C2695" s="20" t="s">
        <v>15</v>
      </c>
      <c r="D2695" s="20">
        <v>2017</v>
      </c>
      <c r="E2695" s="21">
        <v>1.9525395631790161</v>
      </c>
      <c r="F2695" s="18"/>
    </row>
    <row r="2696" spans="1:6" x14ac:dyDescent="0.15">
      <c r="A2696" s="19" t="s">
        <v>2</v>
      </c>
      <c r="B2696" s="20" t="s">
        <v>14</v>
      </c>
      <c r="C2696" s="20" t="s">
        <v>13</v>
      </c>
      <c r="D2696" s="20">
        <v>1994</v>
      </c>
      <c r="E2696" s="21">
        <v>2.2647058963775635</v>
      </c>
      <c r="F2696" s="18"/>
    </row>
    <row r="2697" spans="1:6" x14ac:dyDescent="0.15">
      <c r="A2697" s="19" t="s">
        <v>2</v>
      </c>
      <c r="B2697" s="20" t="s">
        <v>14</v>
      </c>
      <c r="C2697" s="20" t="s">
        <v>13</v>
      </c>
      <c r="D2697" s="20">
        <v>2005</v>
      </c>
      <c r="E2697" s="21">
        <v>2.3429255485534668</v>
      </c>
      <c r="F2697" s="18"/>
    </row>
    <row r="2698" spans="1:6" x14ac:dyDescent="0.15">
      <c r="A2698" s="19" t="s">
        <v>2</v>
      </c>
      <c r="B2698" s="20" t="s">
        <v>14</v>
      </c>
      <c r="C2698" s="20" t="s">
        <v>13</v>
      </c>
      <c r="D2698" s="20">
        <v>2010</v>
      </c>
      <c r="E2698" s="21">
        <v>2.0129604339599609</v>
      </c>
      <c r="F2698" s="18"/>
    </row>
    <row r="2699" spans="1:6" x14ac:dyDescent="0.15">
      <c r="A2699" s="19" t="s">
        <v>2</v>
      </c>
      <c r="B2699" s="20" t="s">
        <v>14</v>
      </c>
      <c r="C2699" s="20" t="s">
        <v>13</v>
      </c>
      <c r="D2699" s="20">
        <v>2017</v>
      </c>
      <c r="E2699" s="21">
        <v>2.1082179546356201</v>
      </c>
      <c r="F2699" s="18"/>
    </row>
    <row r="2700" spans="1:6" x14ac:dyDescent="0.15">
      <c r="A2700" s="19" t="s">
        <v>2</v>
      </c>
      <c r="B2700" s="20" t="s">
        <v>12</v>
      </c>
      <c r="C2700" s="20" t="s">
        <v>11</v>
      </c>
      <c r="D2700" s="20">
        <v>1994</v>
      </c>
      <c r="E2700" s="21">
        <v>2.8217132091522217</v>
      </c>
      <c r="F2700" s="18"/>
    </row>
    <row r="2701" spans="1:6" x14ac:dyDescent="0.15">
      <c r="A2701" s="19" t="s">
        <v>2</v>
      </c>
      <c r="B2701" s="20" t="s">
        <v>12</v>
      </c>
      <c r="C2701" s="20" t="s">
        <v>11</v>
      </c>
      <c r="D2701" s="20">
        <v>2005</v>
      </c>
      <c r="E2701" s="21">
        <v>2.3701102733612061</v>
      </c>
      <c r="F2701" s="18"/>
    </row>
    <row r="2702" spans="1:6" x14ac:dyDescent="0.15">
      <c r="A2702" s="19" t="s">
        <v>2</v>
      </c>
      <c r="B2702" s="20" t="s">
        <v>12</v>
      </c>
      <c r="C2702" s="20" t="s">
        <v>11</v>
      </c>
      <c r="D2702" s="20">
        <v>2010</v>
      </c>
      <c r="E2702" s="21">
        <v>1.7589792013168335</v>
      </c>
      <c r="F2702" s="18"/>
    </row>
    <row r="2703" spans="1:6" x14ac:dyDescent="0.15">
      <c r="A2703" s="19" t="s">
        <v>2</v>
      </c>
      <c r="B2703" s="20" t="s">
        <v>10</v>
      </c>
      <c r="C2703" s="20" t="s">
        <v>9</v>
      </c>
      <c r="D2703" s="20">
        <v>1994</v>
      </c>
      <c r="E2703" s="21">
        <v>1.9177966117858887</v>
      </c>
      <c r="F2703" s="18"/>
    </row>
    <row r="2704" spans="1:6" x14ac:dyDescent="0.15">
      <c r="A2704" s="19" t="s">
        <v>2</v>
      </c>
      <c r="B2704" s="20" t="s">
        <v>10</v>
      </c>
      <c r="C2704" s="20" t="s">
        <v>9</v>
      </c>
      <c r="D2704" s="20">
        <v>1999</v>
      </c>
      <c r="E2704" s="21">
        <v>2.1555929183959961</v>
      </c>
      <c r="F2704" s="18"/>
    </row>
    <row r="2705" spans="1:6" x14ac:dyDescent="0.15">
      <c r="A2705" s="19" t="s">
        <v>2</v>
      </c>
      <c r="B2705" s="20" t="s">
        <v>10</v>
      </c>
      <c r="C2705" s="20" t="s">
        <v>9</v>
      </c>
      <c r="D2705" s="20">
        <v>2005</v>
      </c>
      <c r="E2705" s="21">
        <v>2.0626587867736816</v>
      </c>
      <c r="F2705" s="18"/>
    </row>
    <row r="2706" spans="1:6" x14ac:dyDescent="0.15">
      <c r="A2706" s="19" t="s">
        <v>2</v>
      </c>
      <c r="B2706" s="20" t="s">
        <v>10</v>
      </c>
      <c r="C2706" s="20" t="s">
        <v>9</v>
      </c>
      <c r="D2706" s="20">
        <v>2010</v>
      </c>
      <c r="E2706" s="21">
        <v>1.7361701726913452</v>
      </c>
      <c r="F2706" s="18"/>
    </row>
    <row r="2707" spans="1:6" x14ac:dyDescent="0.15">
      <c r="A2707" s="19" t="s">
        <v>2</v>
      </c>
      <c r="B2707" s="20" t="s">
        <v>8</v>
      </c>
      <c r="C2707" s="20" t="s">
        <v>7</v>
      </c>
      <c r="D2707" s="20">
        <v>1994</v>
      </c>
      <c r="E2707" s="21">
        <v>2.581418514251709</v>
      </c>
      <c r="F2707" s="18"/>
    </row>
    <row r="2708" spans="1:6" x14ac:dyDescent="0.15">
      <c r="A2708" s="19" t="s">
        <v>2</v>
      </c>
      <c r="B2708" s="20" t="s">
        <v>8</v>
      </c>
      <c r="C2708" s="20" t="s">
        <v>7</v>
      </c>
      <c r="D2708" s="20">
        <v>1999</v>
      </c>
      <c r="E2708" s="21">
        <v>2.4247524738311768</v>
      </c>
      <c r="F2708" s="18"/>
    </row>
    <row r="2709" spans="1:6" x14ac:dyDescent="0.15">
      <c r="A2709" s="19" t="s">
        <v>2</v>
      </c>
      <c r="B2709" s="20" t="s">
        <v>8</v>
      </c>
      <c r="C2709" s="20" t="s">
        <v>7</v>
      </c>
      <c r="D2709" s="20">
        <v>2005</v>
      </c>
      <c r="E2709" s="21">
        <v>2.2941768169403076</v>
      </c>
      <c r="F2709" s="18"/>
    </row>
    <row r="2710" spans="1:6" x14ac:dyDescent="0.15">
      <c r="A2710" s="19" t="s">
        <v>2</v>
      </c>
      <c r="B2710" s="20" t="s">
        <v>8</v>
      </c>
      <c r="C2710" s="20" t="s">
        <v>7</v>
      </c>
      <c r="D2710" s="20">
        <v>2010</v>
      </c>
      <c r="E2710" s="21">
        <v>2.0982067584991455</v>
      </c>
      <c r="F2710" s="18"/>
    </row>
    <row r="2711" spans="1:6" x14ac:dyDescent="0.15">
      <c r="A2711" s="19" t="s">
        <v>2</v>
      </c>
      <c r="B2711" s="20" t="s">
        <v>6</v>
      </c>
      <c r="C2711" s="20" t="s">
        <v>5</v>
      </c>
      <c r="D2711" s="20">
        <v>1994</v>
      </c>
      <c r="E2711" s="21">
        <v>2.6462185382843018</v>
      </c>
      <c r="F2711" s="18"/>
    </row>
    <row r="2712" spans="1:6" x14ac:dyDescent="0.15">
      <c r="A2712" s="19" t="s">
        <v>2</v>
      </c>
      <c r="B2712" s="20" t="s">
        <v>6</v>
      </c>
      <c r="C2712" s="20" t="s">
        <v>5</v>
      </c>
      <c r="D2712" s="20">
        <v>2005</v>
      </c>
      <c r="E2712" s="21">
        <v>2.0816490650177002</v>
      </c>
      <c r="F2712" s="18"/>
    </row>
    <row r="2713" spans="1:6" x14ac:dyDescent="0.15">
      <c r="A2713" s="19" t="s">
        <v>2</v>
      </c>
      <c r="B2713" s="20" t="s">
        <v>4</v>
      </c>
      <c r="C2713" s="20" t="s">
        <v>3</v>
      </c>
      <c r="D2713" s="20">
        <v>2005</v>
      </c>
      <c r="E2713" s="21">
        <v>2.2905137538909912</v>
      </c>
      <c r="F2713" s="18"/>
    </row>
    <row r="2714" spans="1:6" x14ac:dyDescent="0.15">
      <c r="A2714" s="19" t="s">
        <v>2</v>
      </c>
      <c r="B2714" s="20" t="s">
        <v>1</v>
      </c>
      <c r="C2714" s="20" t="s">
        <v>0</v>
      </c>
      <c r="D2714" s="20">
        <v>1994</v>
      </c>
      <c r="E2714" s="21">
        <v>1.684175968170166</v>
      </c>
      <c r="F2714" s="18"/>
    </row>
    <row r="2715" spans="1:6" x14ac:dyDescent="0.15">
      <c r="A2715" s="19" t="s">
        <v>2</v>
      </c>
      <c r="B2715" s="20" t="s">
        <v>1</v>
      </c>
      <c r="C2715" s="20" t="s">
        <v>0</v>
      </c>
      <c r="D2715" s="20">
        <v>1999</v>
      </c>
      <c r="E2715" s="21">
        <v>2.2228715419769287</v>
      </c>
      <c r="F2715" s="18"/>
    </row>
    <row r="2716" spans="1:6" x14ac:dyDescent="0.15">
      <c r="A2716" s="19" t="s">
        <v>2</v>
      </c>
      <c r="B2716" s="20" t="s">
        <v>1</v>
      </c>
      <c r="C2716" s="20" t="s">
        <v>0</v>
      </c>
      <c r="D2716" s="20">
        <v>2005</v>
      </c>
      <c r="E2716" s="21">
        <v>1.9554622173309326</v>
      </c>
      <c r="F2716" s="18"/>
    </row>
    <row r="2717" spans="1:6" x14ac:dyDescent="0.15">
      <c r="A2717" s="19" t="s">
        <v>2</v>
      </c>
      <c r="B2717" s="20" t="s">
        <v>1</v>
      </c>
      <c r="C2717" s="20" t="s">
        <v>0</v>
      </c>
      <c r="D2717" s="20">
        <v>2010</v>
      </c>
      <c r="E2717" s="21">
        <v>1.8333333730697632</v>
      </c>
      <c r="F2717" s="18"/>
    </row>
    <row r="2718" spans="1:6" x14ac:dyDescent="0.15">
      <c r="A2718" s="22" t="s">
        <v>2</v>
      </c>
      <c r="B2718" s="23" t="s">
        <v>1</v>
      </c>
      <c r="C2718" s="23" t="s">
        <v>0</v>
      </c>
      <c r="D2718" s="23">
        <v>2017</v>
      </c>
      <c r="E2718" s="24">
        <v>2.1100311279296875</v>
      </c>
      <c r="F2718" s="1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95EC-51F3-AB4E-9305-7A783C2A6C7C}">
  <dimension ref="A2:C25"/>
  <sheetViews>
    <sheetView showGridLines="0" tabSelected="1" workbookViewId="0">
      <selection activeCell="B29" sqref="B29"/>
    </sheetView>
  </sheetViews>
  <sheetFormatPr baseColWidth="10" defaultRowHeight="15" x14ac:dyDescent="0.2"/>
  <cols>
    <col min="1" max="1" width="11.1640625" bestFit="1" customWidth="1"/>
    <col min="2" max="2" width="86" bestFit="1" customWidth="1"/>
    <col min="3" max="4" width="8.1640625" bestFit="1" customWidth="1"/>
  </cols>
  <sheetData>
    <row r="2" spans="1:3" x14ac:dyDescent="0.2">
      <c r="A2" s="20" t="s">
        <v>101</v>
      </c>
      <c r="B2" s="20" t="s">
        <v>99</v>
      </c>
      <c r="C2" s="20" t="s">
        <v>98</v>
      </c>
    </row>
    <row r="3" spans="1:3" x14ac:dyDescent="0.2">
      <c r="A3" s="20"/>
      <c r="B3" s="20" t="s">
        <v>66</v>
      </c>
      <c r="C3" s="20"/>
    </row>
    <row r="4" spans="1:3" x14ac:dyDescent="0.2">
      <c r="A4" s="20" t="s">
        <v>102</v>
      </c>
      <c r="B4" s="20" t="s">
        <v>64</v>
      </c>
      <c r="C4" s="20"/>
    </row>
    <row r="5" spans="1:3" x14ac:dyDescent="0.2">
      <c r="A5" s="20" t="s">
        <v>103</v>
      </c>
      <c r="B5" s="25">
        <v>16.746443875630696</v>
      </c>
      <c r="C5" s="20"/>
    </row>
    <row r="6" spans="1:3" x14ac:dyDescent="0.2">
      <c r="A6" s="20" t="s">
        <v>1</v>
      </c>
      <c r="B6" s="25">
        <v>8.1041679382324219</v>
      </c>
      <c r="C6" s="20"/>
    </row>
    <row r="10" spans="1:3" x14ac:dyDescent="0.2">
      <c r="A10" s="20" t="s">
        <v>101</v>
      </c>
      <c r="B10" s="20" t="s">
        <v>99</v>
      </c>
      <c r="C10" s="20" t="s">
        <v>98</v>
      </c>
    </row>
    <row r="11" spans="1:3" x14ac:dyDescent="0.2">
      <c r="A11" s="20"/>
      <c r="B11" s="20" t="s">
        <v>67</v>
      </c>
      <c r="C11" s="20"/>
    </row>
    <row r="12" spans="1:3" x14ac:dyDescent="0.2">
      <c r="A12" s="20" t="s">
        <v>102</v>
      </c>
      <c r="B12" s="20" t="s">
        <v>56</v>
      </c>
      <c r="C12" s="20"/>
    </row>
    <row r="13" spans="1:3" x14ac:dyDescent="0.2">
      <c r="A13" s="20" t="s">
        <v>103</v>
      </c>
      <c r="B13" s="25">
        <v>14.86827309926351</v>
      </c>
      <c r="C13" s="20"/>
    </row>
    <row r="14" spans="1:3" x14ac:dyDescent="0.2">
      <c r="A14" s="20" t="s">
        <v>1</v>
      </c>
      <c r="B14" s="25">
        <v>6.2936158180236816</v>
      </c>
      <c r="C14" s="20"/>
    </row>
    <row r="18" spans="1:3" x14ac:dyDescent="0.2">
      <c r="A18" s="20" t="s">
        <v>101</v>
      </c>
      <c r="B18" s="20" t="s">
        <v>99</v>
      </c>
      <c r="C18" s="20" t="s">
        <v>98</v>
      </c>
    </row>
    <row r="19" spans="1:3" x14ac:dyDescent="0.2">
      <c r="A19" s="20"/>
      <c r="B19" s="20" t="s">
        <v>67</v>
      </c>
      <c r="C19" s="20"/>
    </row>
    <row r="20" spans="1:3" x14ac:dyDescent="0.2">
      <c r="A20" s="20" t="s">
        <v>102</v>
      </c>
      <c r="B20" s="20" t="s">
        <v>63</v>
      </c>
      <c r="C20" s="20"/>
    </row>
    <row r="21" spans="1:3" x14ac:dyDescent="0.2">
      <c r="A21" s="20" t="s">
        <v>103</v>
      </c>
      <c r="B21" s="25">
        <v>17.507016309102376</v>
      </c>
      <c r="C21" s="20"/>
    </row>
    <row r="22" spans="1:3" x14ac:dyDescent="0.2">
      <c r="A22" s="20" t="s">
        <v>1</v>
      </c>
      <c r="B22" s="25">
        <v>8.1267738342285156</v>
      </c>
      <c r="C22" s="20"/>
    </row>
    <row r="25" spans="1:3" x14ac:dyDescent="0.2">
      <c r="A25" s="26" t="s">
        <v>104</v>
      </c>
      <c r="B25" s="2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Export_Filtered</vt:lpstr>
      <vt:lpstr>Table_Filtered_Pivot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Mazzolli</dc:creator>
  <cp:lastModifiedBy>Lorenzo Mazzolli</cp:lastModifiedBy>
  <dcterms:created xsi:type="dcterms:W3CDTF">2025-01-20T21:33:45Z</dcterms:created>
  <dcterms:modified xsi:type="dcterms:W3CDTF">2025-01-25T14:39:38Z</dcterms:modified>
</cp:coreProperties>
</file>