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
    </mc:Choice>
  </mc:AlternateContent>
  <xr:revisionPtr revIDLastSave="0" documentId="13_ncr:1_{A74998CA-4734-E346-B1B5-E563DB19E26E}" xr6:coauthVersionLast="47" xr6:coauthVersionMax="47" xr10:uidLastSave="{00000000-0000-0000-0000-000000000000}"/>
  <bookViews>
    <workbookView xWindow="0" yWindow="0" windowWidth="28800" windowHeight="18000" xr2:uid="{00000000-000D-0000-FFFF-FFFF00000000}"/>
  </bookViews>
  <sheets>
    <sheet name="Metadata" sheetId="2" r:id="rId1"/>
    <sheet name="Table" sheetId="1" r:id="rId2"/>
    <sheet name="Pivot" sheetId="3" r:id="rId3"/>
    <sheet name="Chart" sheetId="4" r:id="rId4"/>
  </sheets>
  <definedNames>
    <definedName name="FiltroDati_Country">#N/A</definedName>
  </definedNames>
  <calcPr calcId="191029"/>
  <pivotCaches>
    <pivotCache cacheId="7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<sst xmlns="http://schemas.openxmlformats.org/spreadsheetml/2006/main" count="4297" uniqueCount="49">
  <si>
    <t>Year</t>
  </si>
  <si>
    <t>Observation value - Unit_of_measure: Deaths per 100 live births - Indicator: Infant mortality rate - Sex: Both sexes - Wealth_quintile: All wealth quintiles</t>
  </si>
  <si>
    <t>Austria</t>
  </si>
  <si>
    <t>Belgium</t>
  </si>
  <si>
    <t>Bulgaria</t>
  </si>
  <si>
    <t>Croatia</t>
  </si>
  <si>
    <t>Cyprus</t>
  </si>
  <si>
    <t>Czechia</t>
  </si>
  <si>
    <t>Denmark</t>
  </si>
  <si>
    <t>Estonia</t>
  </si>
  <si>
    <t>Europe</t>
  </si>
  <si>
    <t>Europe and Central Asia (UNICEF)</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</si>
  <si>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</si>
  <si>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</si>
  <si>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</si>
  <si>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</si>
  <si>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</si>
  <si>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</si>
  <si>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</si>
  <si>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</si>
  <si>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</si>
  <si>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</si>
  <si>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</si>
  <si>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</si>
  <si>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</si>
  <si>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</si>
  <si>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</si>
  <si>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</si>
  <si>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</si>
  <si>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</si>
  <si>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</si>
  <si>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</si>
  <si>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</si>
  <si>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</si>
  <si>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</si>
  <si>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</si>
  <si>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Series</t>
  </si>
  <si>
    <t>Definition</t>
  </si>
  <si>
    <t>Source</t>
  </si>
  <si>
    <t>Note</t>
  </si>
  <si>
    <t>Value</t>
  </si>
  <si>
    <t>Country</t>
  </si>
  <si>
    <t>Infant mortality rate</t>
  </si>
  <si>
    <t>The estimated share of newborns who die before they are one year old</t>
  </si>
  <si>
    <t xml:space="preserve">Region </t>
  </si>
  <si>
    <t>EU15</t>
  </si>
  <si>
    <t>Average of Value</t>
  </si>
  <si>
    <t>This is the probability of a child born in a specific year or period dying before reaching the age of one, if subject to age-specific mortality rates ofthat period. This is given as the share of live births.</t>
  </si>
  <si>
    <t>UN Inter-agency Group for Child Mortality Estimation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</si>
</sst>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color indexed="8"/>
      <name val="Helvetica Neue"/>
    </font>
    <font>
      <sz val="10"/>
      <color indexed="8"/>
      <name val="Helvetica Neue"/>
      <family val="2"/>
    </font>
    <font>
      <sz val="10"/>
      <color indexed="8"/>
      <name val="Times New Roman"/>
      <family val="1"/>
    </font>
    <font>
      <sz val="11"/>
      <color indexed="8"/>
      <name val="Times New Roman"/>
      <family val="1"/>
    </font>
    <font>
      <b/>
      <sz val="11"/>
      <color theme="0"/>
      <name val="Times New Roman"/>
      <family val="1"/>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9" fontId="1" fillId="0" borderId="0" applyFont="0" applyFill="0" applyBorder="0" applyAlignment="0" applyProtection="0"/>
  </cellStyleXfs>
  <cellXfs count="15">
    <xf numFmtId="0" fontId="0" fillId="0" borderId="0" xfId="0">
      <alignment vertical="top" wrapText="1"/>
    </xf>
    <xf numFmtId="0" fontId="2" fillId="0" borderId="0" xfId="0" applyFont="1">
      <alignment vertical="top" wrapText="1"/>
    </xf>
    <xf numFmtId="0" fontId="3" fillId="0" borderId="1" xfId="0" applyFont="1" applyBorder="1" applyAlignment="1">
      <alignment horizontal="left" vertical="center"/>
    </xf>
    <xf numFmtId="0" fontId="4" fillId="2" borderId="1" xfId="0" applyFont="1" applyFill="1" applyBorder="1" applyAlignment="1">
      <alignment horizontal="left" vertical="center" wrapText="1"/>
    </xf>
    <xf numFmtId="0" fontId="2" fillId="0" borderId="0" xfId="0" applyNumberFormat="1" applyFont="1" applyAlignment="1">
      <alignment vertical="top"/>
    </xf>
    <xf numFmtId="49" fontId="3" fillId="0" borderId="4"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3" fillId="0" borderId="1" xfId="0" pivotButton="1" applyFont="1" applyBorder="1" applyAlignment="1">
      <alignment horizontal="left" vertical="center" wrapText="1"/>
    </xf>
    <xf numFmtId="0" fontId="3" fillId="0" borderId="1" xfId="0" applyFont="1" applyBorder="1" applyAlignment="1">
      <alignment horizontal="left" vertical="center" wrapText="1"/>
    </xf>
    <xf numFmtId="0" fontId="4" fillId="2" borderId="2"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164" fontId="3" fillId="0" borderId="1" xfId="1" applyNumberFormat="1" applyFont="1" applyFill="1" applyBorder="1" applyAlignment="1">
      <alignment horizontal="left" vertical="center"/>
    </xf>
    <xf numFmtId="4" fontId="3" fillId="0" borderId="1" xfId="0" applyNumberFormat="1" applyFont="1" applyBorder="1" applyAlignment="1">
      <alignment horizontal="left" vertical="center" wrapText="1"/>
    </xf>
  </cellXfs>
  <cellStyles count="2">
    <cellStyle name="Normal" xfId="0" builtinId="0"/>
    <cellStyle name="Percent" xfId="1" builtinId="5"/>
  </cellStyles>
  <dxfs count="24">
    <dxf>
      <numFmt numFmtId="4" formatCode="#,##0.00"/>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ont>
    </dxf>
    <dxf>
      <font>
        <sz val="11"/>
      </font>
    </dxf>
    <dxf>
      <alignment horizontal="left"/>
    </dxf>
    <dxf>
      <alignment vertical="center"/>
    </dxf>
    <dxf>
      <font>
        <b val="0"/>
        <strike val="0"/>
        <outline val="0"/>
        <shadow val="0"/>
        <u val="none"/>
        <vertAlign val="baseline"/>
        <sz val="11"/>
        <color indexed="8"/>
        <name val="Times New Roman"/>
        <family val="1"/>
        <scheme val="none"/>
      </font>
      <numFmt numFmtId="164" formatCode="0.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Times New Roman"/>
        <family val="1"/>
        <scheme val="none"/>
      </font>
      <numFmt numFmtId="30" formatCode="@"/>
      <fill>
        <patternFill patternType="solid">
          <fgColor indexed="64"/>
          <bgColor rgb="FF0070C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[infant-mortality.xlsx]Pivot!Tabella pivot15</c:name>
    <c:fmtId val="6"/>
  </c:pivotSource>
  <c:chart>
    <c:title>
      <c:tx>
        <c:rich>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r>
              <a:rPr lang="it-IT" sz="1500" b="1"/>
              <a:t>Infant Mortality Rate</a:t>
            </a:r>
            <a:r>
              <a:rPr lang="it-IT" sz="1500" b="1" baseline="0"/>
              <a:t> </a:t>
            </a:r>
          </a:p>
          <a:p>
            <a:pPr>
              <a:defRPr sz="1200"/>
            </a:pPr>
            <a:r>
              <a:rPr lang="it-IT" sz="1200" baseline="0"/>
              <a:t>The Estimated Share of Newborns Who Die before They Are One Year Old - </a:t>
            </a:r>
            <a:r>
              <a:rPr lang="it-IT" sz="1200"/>
              <a:t>% Infants - EU15</a:t>
            </a:r>
            <a:r>
              <a:rPr lang="it-IT" sz="1200" baseline="0"/>
              <a:t> and </a:t>
            </a:r>
            <a:r>
              <a:rPr lang="it-IT" sz="1200"/>
              <a:t>US - 1970-2021</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dk1"/>
              </a:solidFill>
              <a:latin typeface="+mn-lt"/>
              <a:ea typeface="+mn-ea"/>
              <a:cs typeface="+mn-cs"/>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Pivot!$C$3:$C$4</c:f>
              <c:strCache>
                <c:ptCount val="1"/>
                <c:pt idx="0">
                  <c:v>United States</c:v>
                </c:pt>
              </c:strCache>
            </c:strRef>
          </c:tx>
          <c:spPr>
            <a:ln w="28575" cap="rnd">
              <a:solidFill>
                <a:schemeClr val="accent1"/>
              </a:solidFill>
              <a:round/>
            </a:ln>
            <a:effectLst/>
          </c:spPr>
          <c:marker>
            <c:symbol val="none"/>
          </c:marker>
          <c:cat>
            <c:strRef>
              <c:f>Pivot!$A$5:$A$56</c:f>
              <c:strCache>
                <c:ptCount val="52"/>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strCache>
            </c:strRef>
          </c:cat>
          <c:val>
            <c:numRef>
              <c:f>Pivot!$C$5:$C$56</c:f>
              <c:numCache>
                <c:formatCode>#,##0.00</c:formatCode>
                <c:ptCount val="52"/>
                <c:pt idx="0">
                  <c:v>1.9858105000000001E-2</c:v>
                </c:pt>
                <c:pt idx="1">
                  <c:v>1.9079740000000001E-2</c:v>
                </c:pt>
                <c:pt idx="2">
                  <c:v>1.8292974E-2</c:v>
                </c:pt>
                <c:pt idx="3">
                  <c:v>1.7499641E-2</c:v>
                </c:pt>
                <c:pt idx="4">
                  <c:v>1.6707837999999999E-2</c:v>
                </c:pt>
                <c:pt idx="5">
                  <c:v>1.5925524E-2</c:v>
                </c:pt>
                <c:pt idx="6">
                  <c:v>1.5173704999999999E-2</c:v>
                </c:pt>
                <c:pt idx="7">
                  <c:v>1.4463001E-2</c:v>
                </c:pt>
                <c:pt idx="8">
                  <c:v>1.3795896E-2</c:v>
                </c:pt>
                <c:pt idx="9">
                  <c:v>1.3178490000000001E-2</c:v>
                </c:pt>
                <c:pt idx="10">
                  <c:v>1.2613566E-2</c:v>
                </c:pt>
                <c:pt idx="11">
                  <c:v>1.2103951999999999E-2</c:v>
                </c:pt>
                <c:pt idx="12">
                  <c:v>1.1655908E-2</c:v>
                </c:pt>
                <c:pt idx="13">
                  <c:v>1.1263574E-2</c:v>
                </c:pt>
                <c:pt idx="14">
                  <c:v>1.0932038E-2</c:v>
                </c:pt>
                <c:pt idx="15">
                  <c:v>1.0648625E-2</c:v>
                </c:pt>
                <c:pt idx="16">
                  <c:v>1.0398277000000001E-2</c:v>
                </c:pt>
                <c:pt idx="17">
                  <c:v>1.0163123999999999E-2</c:v>
                </c:pt>
                <c:pt idx="18">
                  <c:v>9.9280110000000005E-3</c:v>
                </c:pt>
                <c:pt idx="19">
                  <c:v>9.6750580000000003E-3</c:v>
                </c:pt>
                <c:pt idx="20">
                  <c:v>9.3960350000000005E-3</c:v>
                </c:pt>
                <c:pt idx="21">
                  <c:v>9.0992880000000005E-3</c:v>
                </c:pt>
                <c:pt idx="22">
                  <c:v>8.7922036999999991E-3</c:v>
                </c:pt>
                <c:pt idx="23">
                  <c:v>8.4851635000000002E-3</c:v>
                </c:pt>
                <c:pt idx="24">
                  <c:v>8.1964589999999997E-3</c:v>
                </c:pt>
                <c:pt idx="25">
                  <c:v>7.9336846000000009E-3</c:v>
                </c:pt>
                <c:pt idx="26">
                  <c:v>7.7041369999999998E-3</c:v>
                </c:pt>
                <c:pt idx="27">
                  <c:v>7.5130766999999994E-3</c:v>
                </c:pt>
                <c:pt idx="28">
                  <c:v>7.3561249999999998E-3</c:v>
                </c:pt>
                <c:pt idx="29">
                  <c:v>7.2248E-3</c:v>
                </c:pt>
                <c:pt idx="30">
                  <c:v>7.115466E-3</c:v>
                </c:pt>
                <c:pt idx="31">
                  <c:v>7.0237870000000001E-3</c:v>
                </c:pt>
                <c:pt idx="32">
                  <c:v>6.9474580000000001E-3</c:v>
                </c:pt>
                <c:pt idx="33">
                  <c:v>6.8807039999999996E-3</c:v>
                </c:pt>
                <c:pt idx="34">
                  <c:v>6.8155765999999996E-3</c:v>
                </c:pt>
                <c:pt idx="35">
                  <c:v>6.7449859999999997E-3</c:v>
                </c:pt>
                <c:pt idx="36">
                  <c:v>6.6667920000000004E-3</c:v>
                </c:pt>
                <c:pt idx="37">
                  <c:v>6.5739954000000001E-3</c:v>
                </c:pt>
                <c:pt idx="38">
                  <c:v>6.4705780000000003E-3</c:v>
                </c:pt>
                <c:pt idx="39">
                  <c:v>6.3594419999999999E-3</c:v>
                </c:pt>
                <c:pt idx="40">
                  <c:v>6.2465732999999997E-3</c:v>
                </c:pt>
                <c:pt idx="41">
                  <c:v>6.13847E-3</c:v>
                </c:pt>
                <c:pt idx="42">
                  <c:v>6.0399466999999998E-3</c:v>
                </c:pt>
                <c:pt idx="43">
                  <c:v>5.9530959999999997E-3</c:v>
                </c:pt>
                <c:pt idx="44">
                  <c:v>5.8761669999999998E-3</c:v>
                </c:pt>
                <c:pt idx="45">
                  <c:v>5.8055763999999999E-3</c:v>
                </c:pt>
                <c:pt idx="46">
                  <c:v>5.7369345000000006E-3</c:v>
                </c:pt>
                <c:pt idx="47">
                  <c:v>5.6672584999999994E-3</c:v>
                </c:pt>
                <c:pt idx="48">
                  <c:v>5.5946034000000002E-3</c:v>
                </c:pt>
                <c:pt idx="49">
                  <c:v>5.5201130000000001E-3</c:v>
                </c:pt>
                <c:pt idx="50">
                  <c:v>5.4428947000000009E-3</c:v>
                </c:pt>
                <c:pt idx="51">
                  <c:v>5.3590596000000004E-3</c:v>
                </c:pt>
              </c:numCache>
            </c:numRef>
          </c:val>
          <c:smooth val="0"/>
          <c:extLst>
            <c:ext xmlns:c16="http://schemas.microsoft.com/office/drawing/2014/chart" uri="{C3380CC4-5D6E-409C-BE32-E72D297353CC}">
              <c16:uniqueId val="{00000001-35D3-D24B-8154-13F3CAB05893}"/>
            </c:ext>
          </c:extLst>
        </c:ser>
        <c:dLbls>
          <c:showLegendKey val="0"/>
          <c:showVal val="0"/>
          <c:showCatName val="0"/>
          <c:showSerName val="0"/>
          <c:showPercent val="0"/>
          <c:showBubbleSize val="0"/>
        </c:dLbls>
        <c:marker val="1"/>
        <c:smooth val="0"/>
        <c:axId val="446386656"/>
        <c:axId val="326895984"/>
      </c:lineChart>
      <c:lineChart>
        <c:grouping val="standard"/>
        <c:varyColors val="0"/>
        <c:ser>
          <c:idx val="0"/>
          <c:order val="0"/>
          <c:tx>
            <c:strRef>
              <c:f>Pivot!$B$3:$B$4</c:f>
              <c:strCache>
                <c:ptCount val="1"/>
                <c:pt idx="0">
                  <c:v>EU15</c:v>
                </c:pt>
              </c:strCache>
            </c:strRef>
          </c:tx>
          <c:spPr>
            <a:ln w="28575" cap="rnd">
              <a:solidFill>
                <a:srgbClr val="FF0000"/>
              </a:solidFill>
              <a:round/>
            </a:ln>
            <a:effectLst/>
          </c:spPr>
          <c:marker>
            <c:symbol val="none"/>
          </c:marker>
          <c:cat>
            <c:strRef>
              <c:f>Pivot!$A$5:$A$56</c:f>
              <c:strCache>
                <c:ptCount val="52"/>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strCache>
            </c:strRef>
          </c:cat>
          <c:val>
            <c:numRef>
              <c:f>Pivot!$B$5:$B$56</c:f>
              <c:numCache>
                <c:formatCode>#,##0.00</c:formatCode>
                <c:ptCount val="52"/>
                <c:pt idx="0">
                  <c:v>2.2000943666666668E-2</c:v>
                </c:pt>
                <c:pt idx="1">
                  <c:v>2.0910012133333333E-2</c:v>
                </c:pt>
                <c:pt idx="2">
                  <c:v>1.9814492866666665E-2</c:v>
                </c:pt>
                <c:pt idx="3">
                  <c:v>1.8760549133333335E-2</c:v>
                </c:pt>
                <c:pt idx="4">
                  <c:v>1.7708200666666667E-2</c:v>
                </c:pt>
                <c:pt idx="5">
                  <c:v>1.6625649533333335E-2</c:v>
                </c:pt>
                <c:pt idx="6">
                  <c:v>1.5553957640000001E-2</c:v>
                </c:pt>
                <c:pt idx="7">
                  <c:v>1.4555120433333331E-2</c:v>
                </c:pt>
                <c:pt idx="8">
                  <c:v>1.3654304006666668E-2</c:v>
                </c:pt>
                <c:pt idx="9">
                  <c:v>1.2840007253333332E-2</c:v>
                </c:pt>
                <c:pt idx="10">
                  <c:v>1.2106409273333335E-2</c:v>
                </c:pt>
                <c:pt idx="11">
                  <c:v>1.1457311333333333E-2</c:v>
                </c:pt>
                <c:pt idx="12">
                  <c:v>1.0893021206666667E-2</c:v>
                </c:pt>
                <c:pt idx="13">
                  <c:v>1.0399592106666666E-2</c:v>
                </c:pt>
                <c:pt idx="14">
                  <c:v>9.9604681133333324E-3</c:v>
                </c:pt>
                <c:pt idx="15">
                  <c:v>9.5616625933333324E-3</c:v>
                </c:pt>
                <c:pt idx="16">
                  <c:v>9.1891508466666674E-3</c:v>
                </c:pt>
                <c:pt idx="17">
                  <c:v>8.8279492733333333E-3</c:v>
                </c:pt>
                <c:pt idx="18">
                  <c:v>8.4667418066666656E-3</c:v>
                </c:pt>
                <c:pt idx="19">
                  <c:v>8.0981621866666673E-3</c:v>
                </c:pt>
                <c:pt idx="20">
                  <c:v>7.7132622866666663E-3</c:v>
                </c:pt>
                <c:pt idx="21">
                  <c:v>7.3095668800000008E-3</c:v>
                </c:pt>
                <c:pt idx="22">
                  <c:v>6.8923933066666662E-3</c:v>
                </c:pt>
                <c:pt idx="23">
                  <c:v>6.4797477866666677E-3</c:v>
                </c:pt>
                <c:pt idx="24">
                  <c:v>6.0923514666666682E-3</c:v>
                </c:pt>
                <c:pt idx="25">
                  <c:v>5.7495352733333326E-3</c:v>
                </c:pt>
                <c:pt idx="26">
                  <c:v>5.4616771000000003E-3</c:v>
                </c:pt>
                <c:pt idx="27">
                  <c:v>5.2235975466666668E-3</c:v>
                </c:pt>
                <c:pt idx="28">
                  <c:v>5.0229555133333341E-3</c:v>
                </c:pt>
                <c:pt idx="29">
                  <c:v>4.8452709799999992E-3</c:v>
                </c:pt>
                <c:pt idx="30">
                  <c:v>4.6785655933333338E-3</c:v>
                </c:pt>
                <c:pt idx="31">
                  <c:v>4.5112989866666663E-3</c:v>
                </c:pt>
                <c:pt idx="32">
                  <c:v>4.3397263466666662E-3</c:v>
                </c:pt>
                <c:pt idx="33">
                  <c:v>4.1651542333333335E-3</c:v>
                </c:pt>
                <c:pt idx="34">
                  <c:v>3.9949858533333332E-3</c:v>
                </c:pt>
                <c:pt idx="35">
                  <c:v>3.837002573333333E-3</c:v>
                </c:pt>
                <c:pt idx="36">
                  <c:v>3.6964033400000004E-3</c:v>
                </c:pt>
                <c:pt idx="37">
                  <c:v>3.5744302E-3</c:v>
                </c:pt>
                <c:pt idx="38">
                  <c:v>3.46838404E-3</c:v>
                </c:pt>
                <c:pt idx="39">
                  <c:v>3.3743769599999997E-3</c:v>
                </c:pt>
                <c:pt idx="40">
                  <c:v>3.2923462733333336E-3</c:v>
                </c:pt>
                <c:pt idx="41">
                  <c:v>3.2235149999999993E-3</c:v>
                </c:pt>
                <c:pt idx="42">
                  <c:v>3.1683291533333327E-3</c:v>
                </c:pt>
                <c:pt idx="43">
                  <c:v>3.1267534133333336E-3</c:v>
                </c:pt>
                <c:pt idx="44">
                  <c:v>3.0970432066666663E-3</c:v>
                </c:pt>
                <c:pt idx="45">
                  <c:v>3.074643533333333E-3</c:v>
                </c:pt>
                <c:pt idx="46">
                  <c:v>3.0531045399999996E-3</c:v>
                </c:pt>
                <c:pt idx="47">
                  <c:v>3.0257836666666665E-3</c:v>
                </c:pt>
                <c:pt idx="48">
                  <c:v>2.9889026000000001E-3</c:v>
                </c:pt>
                <c:pt idx="49">
                  <c:v>2.9436890733333331E-3</c:v>
                </c:pt>
                <c:pt idx="50">
                  <c:v>2.8917936266666666E-3</c:v>
                </c:pt>
                <c:pt idx="51">
                  <c:v>2.8326890133333333E-3</c:v>
                </c:pt>
              </c:numCache>
            </c:numRef>
          </c:val>
          <c:smooth val="0"/>
          <c:extLst>
            <c:ext xmlns:c16="http://schemas.microsoft.com/office/drawing/2014/chart" uri="{C3380CC4-5D6E-409C-BE32-E72D297353CC}">
              <c16:uniqueId val="{00000000-35D3-D24B-8154-13F3CAB05893}"/>
            </c:ext>
          </c:extLst>
        </c:ser>
        <c:dLbls>
          <c:showLegendKey val="0"/>
          <c:showVal val="0"/>
          <c:showCatName val="0"/>
          <c:showSerName val="0"/>
          <c:showPercent val="0"/>
          <c:showBubbleSize val="0"/>
        </c:dLbls>
        <c:marker val="1"/>
        <c:smooth val="0"/>
        <c:axId val="560317983"/>
        <c:axId val="560783727"/>
      </c:lineChart>
      <c:catAx>
        <c:axId val="44638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crossAx val="326895984"/>
        <c:crosses val="autoZero"/>
        <c:auto val="1"/>
        <c:lblAlgn val="ctr"/>
        <c:lblOffset val="100"/>
        <c:tickLblSkip val="5"/>
        <c:noMultiLvlLbl val="0"/>
      </c:catAx>
      <c:valAx>
        <c:axId val="32689598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crossAx val="446386656"/>
        <c:crosses val="autoZero"/>
        <c:crossBetween val="between"/>
      </c:valAx>
      <c:valAx>
        <c:axId val="560783727"/>
        <c:scaling>
          <c:orientation val="minMax"/>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crossAx val="560317983"/>
        <c:crosses val="max"/>
        <c:crossBetween val="between"/>
      </c:valAx>
      <c:catAx>
        <c:axId val="560317983"/>
        <c:scaling>
          <c:orientation val="minMax"/>
        </c:scaling>
        <c:delete val="1"/>
        <c:axPos val="b"/>
        <c:numFmt formatCode="General" sourceLinked="1"/>
        <c:majorTickMark val="out"/>
        <c:minorTickMark val="none"/>
        <c:tickLblPos val="nextTo"/>
        <c:crossAx val="5607837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mn-lt"/>
          <a:ea typeface="+mn-ea"/>
          <a:cs typeface="+mn-cs"/>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266700</xdr:colOff>
      <xdr:row>2</xdr:row>
      <xdr:rowOff>38100</xdr:rowOff>
    </xdr:from>
    <xdr:to>
      <xdr:col>5</xdr:col>
      <xdr:colOff>368300</xdr:colOff>
      <xdr:row>3</xdr:row>
      <xdr:rowOff>214884</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C74F937B-4376-7045-831E-D4EA084EC18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22500" y="368300"/>
              <a:ext cx="1752600" cy="5577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12</xdr:col>
      <xdr:colOff>63500</xdr:colOff>
      <xdr:row>30</xdr:row>
      <xdr:rowOff>114300</xdr:rowOff>
    </xdr:to>
    <xdr:graphicFrame macro="">
      <xdr:nvGraphicFramePr>
        <xdr:cNvPr id="2" name="Grafico 4">
          <a:extLst>
            <a:ext uri="{FF2B5EF4-FFF2-40B4-BE49-F238E27FC236}">
              <a16:creationId xmlns:a16="http://schemas.microsoft.com/office/drawing/2014/main" id="{72637083-6B63-264C-9FCD-F8E94AD19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32</xdr:row>
      <xdr:rowOff>0</xdr:rowOff>
    </xdr:from>
    <xdr:to>
      <xdr:col>12</xdr:col>
      <xdr:colOff>127000</xdr:colOff>
      <xdr:row>37</xdr:row>
      <xdr:rowOff>129120</xdr:rowOff>
    </xdr:to>
    <xdr:sp macro="" textlink="">
      <xdr:nvSpPr>
        <xdr:cNvPr id="3" name="Rectangle 2">
          <a:extLst>
            <a:ext uri="{FF2B5EF4-FFF2-40B4-BE49-F238E27FC236}">
              <a16:creationId xmlns:a16="http://schemas.microsoft.com/office/drawing/2014/main" id="{5F8A05BC-B53E-3945-8497-168E21823C51}"/>
            </a:ext>
          </a:extLst>
        </xdr:cNvPr>
        <xdr:cNvSpPr/>
      </xdr:nvSpPr>
      <xdr:spPr>
        <a:xfrm>
          <a:off x="825500" y="5283200"/>
          <a:ext cx="9207500" cy="954620"/>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UN Inter-agency Group for Child Mortality Estimation (2023) with major</a:t>
          </a:r>
          <a:r>
            <a:rPr lang="en-US" sz="1200" baseline="0">
              <a:latin typeface="Times New Roman" panose="02020603050405020304" pitchFamily="18" charset="0"/>
              <a:cs typeface="Times New Roman" panose="02020603050405020304" pitchFamily="18" charset="0"/>
            </a:rPr>
            <a:t> processing by Our World In Data;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a:effectLst/>
              <a:latin typeface="Times New Roman" panose="02020603050405020304" pitchFamily="18" charset="0"/>
              <a:cs typeface="Times New Roman" panose="02020603050405020304" pitchFamily="18" charset="0"/>
            </a:rPr>
            <a:t>This is the probability of a child born in a specific year or period dying before reaching the age of one, if subject to age-specific mortality rates of that period. This is given as the share of live births</a:t>
          </a:r>
          <a:r>
            <a:rPr lang="en-US" sz="1200" baseline="0">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43.751249074077" createdVersion="8" refreshedVersion="8" minRefreshableVersion="3" recordCount="2140" xr:uid="{DDF3FFE5-B1D9-094A-BAFB-2A07E20DE39C}">
  <cacheSource type="worksheet">
    <worksheetSource name="Tabella1"/>
  </cacheSource>
  <cacheFields count="5">
    <cacheField name="Series" numFmtId="49">
      <sharedItems/>
    </cacheField>
    <cacheField name="Country" numFmtId="49">
      <sharedItems count="34">
        <s v="Austria"/>
        <s v="Belgium"/>
        <s v="Bulgaria"/>
        <s v="Croatia"/>
        <s v="Cyprus"/>
        <s v="Czechia"/>
        <s v="Denmark"/>
        <s v="Estonia"/>
        <s v="Europe"/>
        <s v="Europe and Central Asia (UNICEF)"/>
        <s v="Finland"/>
        <s v="France"/>
        <s v="Germany"/>
        <s v="Greece"/>
        <s v="Hungary"/>
        <s v="Iceland"/>
        <s v="Ireland"/>
        <s v="Italy"/>
        <s v="Latvia"/>
        <s v="Lithuania"/>
        <s v="Luxembourg"/>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49" maxValue="2021" count="73">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Value" numFmtId="10">
      <sharedItems containsSemiMixedTypes="0" containsString="0" containsNumber="1" minValue="1.5540096000000001E-3" maxValue="0.11177912"/>
    </cacheField>
    <cacheField name="Country2" numFmtId="0" databaseField="0">
      <fieldGroup base="1">
        <discretePr count="34">
          <x v="19"/>
          <x v="19"/>
          <x v="0"/>
          <x v="1"/>
          <x v="2"/>
          <x v="3"/>
          <x v="19"/>
          <x v="4"/>
          <x v="5"/>
          <x v="6"/>
          <x v="19"/>
          <x v="19"/>
          <x v="19"/>
          <x v="19"/>
          <x v="7"/>
          <x v="8"/>
          <x v="19"/>
          <x v="19"/>
          <x v="9"/>
          <x v="10"/>
          <x v="19"/>
          <x v="11"/>
          <x v="19"/>
          <x v="12"/>
          <x v="13"/>
          <x v="19"/>
          <x v="14"/>
          <x v="15"/>
          <x v="16"/>
          <x v="19"/>
          <x v="19"/>
          <x v="17"/>
          <x v="19"/>
          <x v="18"/>
        </discretePr>
        <groupItems count="20">
          <s v="Bulgaria"/>
          <s v="Croatia"/>
          <s v="Cyprus"/>
          <s v="Czechia"/>
          <s v="Estonia"/>
          <s v="Europe"/>
          <s v="Europe and Central Asia (UNICEF)"/>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831888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0">
  <r>
    <s v="Observation value - Unit_of_measure: Deaths per 100 live births - Indicator: Infant mortality rate - Sex: Both sexes - Wealth_quintile: All wealth quintiles"/>
    <x v="0"/>
    <x v="0"/>
    <n v="8.3387329999999996E-2"/>
  </r>
  <r>
    <s v="Observation value - Unit_of_measure: Deaths per 100 live births - Indicator: Infant mortality rate - Sex: Both sexes - Wealth_quintile: All wealth quintiles"/>
    <x v="0"/>
    <x v="1"/>
    <n v="7.3130520000000004E-2"/>
  </r>
  <r>
    <s v="Observation value - Unit_of_measure: Deaths per 100 live births - Indicator: Infant mortality rate - Sex: Both sexes - Wealth_quintile: All wealth quintiles"/>
    <x v="0"/>
    <x v="2"/>
    <n v="6.4605330000000002E-2"/>
  </r>
  <r>
    <s v="Observation value - Unit_of_measure: Deaths per 100 live births - Indicator: Infant mortality rate - Sex: Both sexes - Wealth_quintile: All wealth quintiles"/>
    <x v="0"/>
    <x v="3"/>
    <n v="5.7845855000000002E-2"/>
  </r>
  <r>
    <s v="Observation value - Unit_of_measure: Deaths per 100 live births - Indicator: Infant mortality rate - Sex: Both sexes - Wealth_quintile: All wealth quintiles"/>
    <x v="0"/>
    <x v="4"/>
    <n v="5.271737E-2"/>
  </r>
  <r>
    <s v="Observation value - Unit_of_measure: Deaths per 100 live births - Indicator: Infant mortality rate - Sex: Both sexes - Wealth_quintile: All wealth quintiles"/>
    <x v="0"/>
    <x v="5"/>
    <n v="4.9106455E-2"/>
  </r>
  <r>
    <s v="Observation value - Unit_of_measure: Deaths per 100 live births - Indicator: Infant mortality rate - Sex: Both sexes - Wealth_quintile: All wealth quintiles"/>
    <x v="0"/>
    <x v="6"/>
    <n v="4.6696606000000002E-2"/>
  </r>
  <r>
    <s v="Observation value - Unit_of_measure: Deaths per 100 live births - Indicator: Infant mortality rate - Sex: Both sexes - Wealth_quintile: All wealth quintiles"/>
    <x v="0"/>
    <x v="7"/>
    <n v="4.4932112999999996E-2"/>
  </r>
  <r>
    <s v="Observation value - Unit_of_measure: Deaths per 100 live births - Indicator: Infant mortality rate - Sex: Both sexes - Wealth_quintile: All wealth quintiles"/>
    <x v="0"/>
    <x v="8"/>
    <n v="4.3343787000000002E-2"/>
  </r>
  <r>
    <s v="Observation value - Unit_of_measure: Deaths per 100 live births - Indicator: Infant mortality rate - Sex: Both sexes - Wealth_quintile: All wealth quintiles"/>
    <x v="0"/>
    <x v="9"/>
    <n v="4.1627455000000001E-2"/>
  </r>
  <r>
    <s v="Observation value - Unit_of_measure: Deaths per 100 live births - Indicator: Infant mortality rate - Sex: Both sexes - Wealth_quintile: All wealth quintiles"/>
    <x v="0"/>
    <x v="10"/>
    <n v="3.9591000000000001E-2"/>
  </r>
  <r>
    <s v="Observation value - Unit_of_measure: Deaths per 100 live births - Indicator: Infant mortality rate - Sex: Both sexes - Wealth_quintile: All wealth quintiles"/>
    <x v="0"/>
    <x v="11"/>
    <n v="3.7251765999999999E-2"/>
  </r>
  <r>
    <s v="Observation value - Unit_of_measure: Deaths per 100 live births - Indicator: Infant mortality rate - Sex: Both sexes - Wealth_quintile: All wealth quintiles"/>
    <x v="0"/>
    <x v="12"/>
    <n v="3.4925850000000001E-2"/>
  </r>
  <r>
    <s v="Observation value - Unit_of_measure: Deaths per 100 live births - Indicator: Infant mortality rate - Sex: Both sexes - Wealth_quintile: All wealth quintiles"/>
    <x v="0"/>
    <x v="13"/>
    <n v="3.287814E-2"/>
  </r>
  <r>
    <s v="Observation value - Unit_of_measure: Deaths per 100 live births - Indicator: Infant mortality rate - Sex: Both sexes - Wealth_quintile: All wealth quintiles"/>
    <x v="0"/>
    <x v="14"/>
    <n v="3.1134564999999999E-2"/>
  </r>
  <r>
    <s v="Observation value - Unit_of_measure: Deaths per 100 live births - Indicator: Infant mortality rate - Sex: Both sexes - Wealth_quintile: All wealth quintiles"/>
    <x v="0"/>
    <x v="15"/>
    <n v="2.9634670999999998E-2"/>
  </r>
  <r>
    <s v="Observation value - Unit_of_measure: Deaths per 100 live births - Indicator: Infant mortality rate - Sex: Both sexes - Wealth_quintile: All wealth quintiles"/>
    <x v="0"/>
    <x v="16"/>
    <n v="2.834209E-2"/>
  </r>
  <r>
    <s v="Observation value - Unit_of_measure: Deaths per 100 live births - Indicator: Infant mortality rate - Sex: Both sexes - Wealth_quintile: All wealth quintiles"/>
    <x v="0"/>
    <x v="17"/>
    <n v="2.7244486999999998E-2"/>
  </r>
  <r>
    <s v="Observation value - Unit_of_measure: Deaths per 100 live births - Indicator: Infant mortality rate - Sex: Both sexes - Wealth_quintile: All wealth quintiles"/>
    <x v="0"/>
    <x v="18"/>
    <n v="2.634475E-2"/>
  </r>
  <r>
    <s v="Observation value - Unit_of_measure: Deaths per 100 live births - Indicator: Infant mortality rate - Sex: Both sexes - Wealth_quintile: All wealth quintiles"/>
    <x v="0"/>
    <x v="19"/>
    <n v="2.5666375000000002E-2"/>
  </r>
  <r>
    <s v="Observation value - Unit_of_measure: Deaths per 100 live births - Indicator: Infant mortality rate - Sex: Both sexes - Wealth_quintile: All wealth quintiles"/>
    <x v="0"/>
    <x v="20"/>
    <n v="2.5244584E-2"/>
  </r>
  <r>
    <s v="Observation value - Unit_of_measure: Deaths per 100 live births - Indicator: Infant mortality rate - Sex: Both sexes - Wealth_quintile: All wealth quintiles"/>
    <x v="0"/>
    <x v="21"/>
    <n v="2.501509E-2"/>
  </r>
  <r>
    <s v="Observation value - Unit_of_measure: Deaths per 100 live births - Indicator: Infant mortality rate - Sex: Both sexes - Wealth_quintile: All wealth quintiles"/>
    <x v="0"/>
    <x v="22"/>
    <n v="2.4739819E-2"/>
  </r>
  <r>
    <s v="Observation value - Unit_of_measure: Deaths per 100 live births - Indicator: Infant mortality rate - Sex: Both sexes - Wealth_quintile: All wealth quintiles"/>
    <x v="0"/>
    <x v="23"/>
    <n v="2.4148893000000001E-2"/>
  </r>
  <r>
    <s v="Observation value - Unit_of_measure: Deaths per 100 live births - Indicator: Infant mortality rate - Sex: Both sexes - Wealth_quintile: All wealth quintiles"/>
    <x v="0"/>
    <x v="24"/>
    <n v="2.3126953000000002E-2"/>
  </r>
  <r>
    <s v="Observation value - Unit_of_measure: Deaths per 100 live births - Indicator: Infant mortality rate - Sex: Both sexes - Wealth_quintile: All wealth quintiles"/>
    <x v="0"/>
    <x v="25"/>
    <n v="2.1615603000000001E-2"/>
  </r>
  <r>
    <s v="Observation value - Unit_of_measure: Deaths per 100 live births - Indicator: Infant mortality rate - Sex: Both sexes - Wealth_quintile: All wealth quintiles"/>
    <x v="0"/>
    <x v="26"/>
    <n v="1.9779396000000001E-2"/>
  </r>
  <r>
    <s v="Observation value - Unit_of_measure: Deaths per 100 live births - Indicator: Infant mortality rate - Sex: Both sexes - Wealth_quintile: All wealth quintiles"/>
    <x v="0"/>
    <x v="27"/>
    <n v="1.8002691000000001E-2"/>
  </r>
  <r>
    <s v="Observation value - Unit_of_measure: Deaths per 100 live births - Indicator: Infant mortality rate - Sex: Both sexes - Wealth_quintile: All wealth quintiles"/>
    <x v="0"/>
    <x v="28"/>
    <n v="1.6563537E-2"/>
  </r>
  <r>
    <s v="Observation value - Unit_of_measure: Deaths per 100 live births - Indicator: Infant mortality rate - Sex: Both sexes - Wealth_quintile: All wealth quintiles"/>
    <x v="0"/>
    <x v="29"/>
    <n v="1.546406E-2"/>
  </r>
  <r>
    <s v="Observation value - Unit_of_measure: Deaths per 100 live births - Indicator: Infant mortality rate - Sex: Both sexes - Wealth_quintile: All wealth quintiles"/>
    <x v="0"/>
    <x v="30"/>
    <n v="1.4585453999999999E-2"/>
  </r>
  <r>
    <s v="Observation value - Unit_of_measure: Deaths per 100 live births - Indicator: Infant mortality rate - Sex: Both sexes - Wealth_quintile: All wealth quintiles"/>
    <x v="0"/>
    <x v="31"/>
    <n v="1.3855056999999999E-2"/>
  </r>
  <r>
    <s v="Observation value - Unit_of_measure: Deaths per 100 live births - Indicator: Infant mortality rate - Sex: Both sexes - Wealth_quintile: All wealth quintiles"/>
    <x v="0"/>
    <x v="32"/>
    <n v="1.319682E-2"/>
  </r>
  <r>
    <s v="Observation value - Unit_of_measure: Deaths per 100 live births - Indicator: Infant mortality rate - Sex: Both sexes - Wealth_quintile: All wealth quintiles"/>
    <x v="0"/>
    <x v="33"/>
    <n v="1.2568166E-2"/>
  </r>
  <r>
    <s v="Observation value - Unit_of_measure: Deaths per 100 live births - Indicator: Infant mortality rate - Sex: Both sexes - Wealth_quintile: All wealth quintiles"/>
    <x v="0"/>
    <x v="34"/>
    <n v="1.1943712E-2"/>
  </r>
  <r>
    <s v="Observation value - Unit_of_measure: Deaths per 100 live births - Indicator: Infant mortality rate - Sex: Both sexes - Wealth_quintile: All wealth quintiles"/>
    <x v="0"/>
    <x v="35"/>
    <n v="1.1313983000000001E-2"/>
  </r>
  <r>
    <s v="Observation value - Unit_of_measure: Deaths per 100 live births - Indicator: Infant mortality rate - Sex: Both sexes - Wealth_quintile: All wealth quintiles"/>
    <x v="0"/>
    <x v="36"/>
    <n v="1.0683762000000001E-2"/>
  </r>
  <r>
    <s v="Observation value - Unit_of_measure: Deaths per 100 live births - Indicator: Infant mortality rate - Sex: Both sexes - Wealth_quintile: All wealth quintiles"/>
    <x v="0"/>
    <x v="37"/>
    <n v="1.0056291E-2"/>
  </r>
  <r>
    <s v="Observation value - Unit_of_measure: Deaths per 100 live births - Indicator: Infant mortality rate - Sex: Both sexes - Wealth_quintile: All wealth quintiles"/>
    <x v="0"/>
    <x v="38"/>
    <n v="9.4350530000000005E-3"/>
  </r>
  <r>
    <s v="Observation value - Unit_of_measure: Deaths per 100 live births - Indicator: Infant mortality rate - Sex: Both sexes - Wealth_quintile: All wealth quintiles"/>
    <x v="0"/>
    <x v="39"/>
    <n v="8.8675769999999998E-3"/>
  </r>
  <r>
    <s v="Observation value - Unit_of_measure: Deaths per 100 live births - Indicator: Infant mortality rate - Sex: Both sexes - Wealth_quintile: All wealth quintiles"/>
    <x v="0"/>
    <x v="40"/>
    <n v="8.3995790000000008E-3"/>
  </r>
  <r>
    <s v="Observation value - Unit_of_measure: Deaths per 100 live births - Indicator: Infant mortality rate - Sex: Both sexes - Wealth_quintile: All wealth quintiles"/>
    <x v="0"/>
    <x v="41"/>
    <n v="8.0216899999999997E-3"/>
  </r>
  <r>
    <s v="Observation value - Unit_of_measure: Deaths per 100 live births - Indicator: Infant mortality rate - Sex: Both sexes - Wealth_quintile: All wealth quintiles"/>
    <x v="0"/>
    <x v="42"/>
    <n v="7.6493024999999999E-3"/>
  </r>
  <r>
    <s v="Observation value - Unit_of_measure: Deaths per 100 live births - Indicator: Infant mortality rate - Sex: Both sexes - Wealth_quintile: All wealth quintiles"/>
    <x v="0"/>
    <x v="43"/>
    <n v="7.2044056999999995E-3"/>
  </r>
  <r>
    <s v="Observation value - Unit_of_measure: Deaths per 100 live births - Indicator: Infant mortality rate - Sex: Both sexes - Wealth_quintile: All wealth quintiles"/>
    <x v="0"/>
    <x v="44"/>
    <n v="6.7023355E-3"/>
  </r>
  <r>
    <s v="Observation value - Unit_of_measure: Deaths per 100 live births - Indicator: Infant mortality rate - Sex: Both sexes - Wealth_quintile: All wealth quintiles"/>
    <x v="0"/>
    <x v="45"/>
    <n v="6.187985E-3"/>
  </r>
  <r>
    <s v="Observation value - Unit_of_measure: Deaths per 100 live births - Indicator: Infant mortality rate - Sex: Both sexes - Wealth_quintile: All wealth quintiles"/>
    <x v="0"/>
    <x v="46"/>
    <n v="5.7065929999999994E-3"/>
  </r>
  <r>
    <s v="Observation value - Unit_of_measure: Deaths per 100 live births - Indicator: Infant mortality rate - Sex: Both sexes - Wealth_quintile: All wealth quintiles"/>
    <x v="0"/>
    <x v="47"/>
    <n v="5.3057569999999995E-3"/>
  </r>
  <r>
    <s v="Observation value - Unit_of_measure: Deaths per 100 live births - Indicator: Infant mortality rate - Sex: Both sexes - Wealth_quintile: All wealth quintiles"/>
    <x v="0"/>
    <x v="48"/>
    <n v="5.0104260000000001E-3"/>
  </r>
  <r>
    <s v="Observation value - Unit_of_measure: Deaths per 100 live births - Indicator: Infant mortality rate - Sex: Both sexes - Wealth_quintile: All wealth quintiles"/>
    <x v="0"/>
    <x v="49"/>
    <n v="4.8107927999999998E-3"/>
  </r>
  <r>
    <s v="Observation value - Unit_of_measure: Deaths per 100 live births - Indicator: Infant mortality rate - Sex: Both sexes - Wealth_quintile: All wealth quintiles"/>
    <x v="0"/>
    <x v="50"/>
    <n v="4.679196E-3"/>
  </r>
  <r>
    <s v="Observation value - Unit_of_measure: Deaths per 100 live births - Indicator: Infant mortality rate - Sex: Both sexes - Wealth_quintile: All wealth quintiles"/>
    <x v="0"/>
    <x v="51"/>
    <n v="4.5938571999999999E-3"/>
  </r>
  <r>
    <s v="Observation value - Unit_of_measure: Deaths per 100 live births - Indicator: Infant mortality rate - Sex: Both sexes - Wealth_quintile: All wealth quintiles"/>
    <x v="0"/>
    <x v="52"/>
    <n v="4.5210296000000004E-3"/>
  </r>
  <r>
    <s v="Observation value - Unit_of_measure: Deaths per 100 live births - Indicator: Infant mortality rate - Sex: Both sexes - Wealth_quintile: All wealth quintiles"/>
    <x v="0"/>
    <x v="53"/>
    <n v="4.4388542E-3"/>
  </r>
  <r>
    <s v="Observation value - Unit_of_measure: Deaths per 100 live births - Indicator: Infant mortality rate - Sex: Both sexes - Wealth_quintile: All wealth quintiles"/>
    <x v="0"/>
    <x v="54"/>
    <n v="4.3341956000000001E-3"/>
  </r>
  <r>
    <s v="Observation value - Unit_of_measure: Deaths per 100 live births - Indicator: Infant mortality rate - Sex: Both sexes - Wealth_quintile: All wealth quintiles"/>
    <x v="0"/>
    <x v="55"/>
    <n v="4.2058047999999999E-3"/>
  </r>
  <r>
    <s v="Observation value - Unit_of_measure: Deaths per 100 live births - Indicator: Infant mortality rate - Sex: Both sexes - Wealth_quintile: All wealth quintiles"/>
    <x v="0"/>
    <x v="56"/>
    <n v="4.0665974999999997E-3"/>
  </r>
  <r>
    <s v="Observation value - Unit_of_measure: Deaths per 100 live births - Indicator: Infant mortality rate - Sex: Both sexes - Wealth_quintile: All wealth quintiles"/>
    <x v="0"/>
    <x v="57"/>
    <n v="3.9370706999999998E-3"/>
  </r>
  <r>
    <s v="Observation value - Unit_of_measure: Deaths per 100 live births - Indicator: Infant mortality rate - Sex: Both sexes - Wealth_quintile: All wealth quintiles"/>
    <x v="0"/>
    <x v="58"/>
    <n v="3.8402154999999999E-3"/>
  </r>
  <r>
    <s v="Observation value - Unit_of_measure: Deaths per 100 live births - Indicator: Infant mortality rate - Sex: Both sexes - Wealth_quintile: All wealth quintiles"/>
    <x v="0"/>
    <x v="59"/>
    <n v="3.7623975E-3"/>
  </r>
  <r>
    <s v="Observation value - Unit_of_measure: Deaths per 100 live births - Indicator: Infant mortality rate - Sex: Both sexes - Wealth_quintile: All wealth quintiles"/>
    <x v="0"/>
    <x v="60"/>
    <n v="3.6819434000000002E-3"/>
  </r>
  <r>
    <s v="Observation value - Unit_of_measure: Deaths per 100 live births - Indicator: Infant mortality rate - Sex: Both sexes - Wealth_quintile: All wealth quintiles"/>
    <x v="0"/>
    <x v="61"/>
    <n v="3.5841601999999999E-3"/>
  </r>
  <r>
    <s v="Observation value - Unit_of_measure: Deaths per 100 live births - Indicator: Infant mortality rate - Sex: Both sexes - Wealth_quintile: All wealth quintiles"/>
    <x v="0"/>
    <x v="62"/>
    <n v="3.4676069999999997E-3"/>
  </r>
  <r>
    <s v="Observation value - Unit_of_measure: Deaths per 100 live births - Indicator: Infant mortality rate - Sex: Both sexes - Wealth_quintile: All wealth quintiles"/>
    <x v="0"/>
    <x v="63"/>
    <n v="3.3384492999999999E-3"/>
  </r>
  <r>
    <s v="Observation value - Unit_of_measure: Deaths per 100 live births - Indicator: Infant mortality rate - Sex: Both sexes - Wealth_quintile: All wealth quintiles"/>
    <x v="0"/>
    <x v="64"/>
    <n v="3.2121687999999999E-3"/>
  </r>
  <r>
    <s v="Observation value - Unit_of_measure: Deaths per 100 live births - Indicator: Infant mortality rate - Sex: Both sexes - Wealth_quintile: All wealth quintiles"/>
    <x v="0"/>
    <x v="65"/>
    <n v="3.1021369999999996E-3"/>
  </r>
  <r>
    <s v="Observation value - Unit_of_measure: Deaths per 100 live births - Indicator: Infant mortality rate - Sex: Both sexes - Wealth_quintile: All wealth quintiles"/>
    <x v="0"/>
    <x v="66"/>
    <n v="3.0196657999999998E-3"/>
  </r>
  <r>
    <s v="Observation value - Unit_of_measure: Deaths per 100 live births - Indicator: Infant mortality rate - Sex: Both sexes - Wealth_quintile: All wealth quintiles"/>
    <x v="0"/>
    <x v="67"/>
    <n v="2.9630423E-3"/>
  </r>
  <r>
    <s v="Observation value - Unit_of_measure: Deaths per 100 live births - Indicator: Infant mortality rate - Sex: Both sexes - Wealth_quintile: All wealth quintiles"/>
    <x v="0"/>
    <x v="68"/>
    <n v="2.9313003999999997E-3"/>
  </r>
  <r>
    <s v="Observation value - Unit_of_measure: Deaths per 100 live births - Indicator: Infant mortality rate - Sex: Both sexes - Wealth_quintile: All wealth quintiles"/>
    <x v="0"/>
    <x v="69"/>
    <n v="2.9213032000000002E-3"/>
  </r>
  <r>
    <s v="Observation value - Unit_of_measure: Deaths per 100 live births - Indicator: Infant mortality rate - Sex: Both sexes - Wealth_quintile: All wealth quintiles"/>
    <x v="0"/>
    <x v="70"/>
    <n v="2.9352795999999996E-3"/>
  </r>
  <r>
    <s v="Observation value - Unit_of_measure: Deaths per 100 live births - Indicator: Infant mortality rate - Sex: Both sexes - Wealth_quintile: All wealth quintiles"/>
    <x v="0"/>
    <x v="71"/>
    <n v="2.9654213999999999E-3"/>
  </r>
  <r>
    <s v="Observation value - Unit_of_measure: Deaths per 100 live births - Indicator: Infant mortality rate - Sex: Both sexes - Wealth_quintile: All wealth quintiles"/>
    <x v="0"/>
    <x v="72"/>
    <n v="2.991357E-3"/>
  </r>
  <r>
    <s v="Observation value - Unit_of_measure: Deaths per 100 live births - Indicator: Infant mortality rate - Sex: Both sexes - Wealth_quintile: All wealth quintiles"/>
    <x v="1"/>
    <x v="0"/>
    <n v="4.8022017E-2"/>
  </r>
  <r>
    <s v="Observation value - Unit_of_measure: Deaths per 100 live births - Indicator: Infant mortality rate - Sex: Both sexes - Wealth_quintile: All wealth quintiles"/>
    <x v="1"/>
    <x v="1"/>
    <n v="4.8050126999999998E-2"/>
  </r>
  <r>
    <s v="Observation value - Unit_of_measure: Deaths per 100 live births - Indicator: Infant mortality rate - Sex: Both sexes - Wealth_quintile: All wealth quintiles"/>
    <x v="1"/>
    <x v="2"/>
    <n v="4.7739954000000001E-2"/>
  </r>
  <r>
    <s v="Observation value - Unit_of_measure: Deaths per 100 live births - Indicator: Infant mortality rate - Sex: Both sexes - Wealth_quintile: All wealth quintiles"/>
    <x v="1"/>
    <x v="3"/>
    <n v="4.6811065999999998E-2"/>
  </r>
  <r>
    <s v="Observation value - Unit_of_measure: Deaths per 100 live births - Indicator: Infant mortality rate - Sex: Both sexes - Wealth_quintile: All wealth quintiles"/>
    <x v="1"/>
    <x v="4"/>
    <n v="4.5221305000000003E-2"/>
  </r>
  <r>
    <s v="Observation value - Unit_of_measure: Deaths per 100 live births - Indicator: Infant mortality rate - Sex: Both sexes - Wealth_quintile: All wealth quintiles"/>
    <x v="1"/>
    <x v="5"/>
    <n v="4.3054012999999995E-2"/>
  </r>
  <r>
    <s v="Observation value - Unit_of_measure: Deaths per 100 live births - Indicator: Infant mortality rate - Sex: Both sexes - Wealth_quintile: All wealth quintiles"/>
    <x v="1"/>
    <x v="6"/>
    <n v="4.0480059999999998E-2"/>
  </r>
  <r>
    <s v="Observation value - Unit_of_measure: Deaths per 100 live births - Indicator: Infant mortality rate - Sex: Both sexes - Wealth_quintile: All wealth quintiles"/>
    <x v="1"/>
    <x v="7"/>
    <n v="3.7762667999999999E-2"/>
  </r>
  <r>
    <s v="Observation value - Unit_of_measure: Deaths per 100 live births - Indicator: Infant mortality rate - Sex: Both sexes - Wealth_quintile: All wealth quintiles"/>
    <x v="1"/>
    <x v="8"/>
    <n v="3.5146655999999998E-2"/>
  </r>
  <r>
    <s v="Observation value - Unit_of_measure: Deaths per 100 live births - Indicator: Infant mortality rate - Sex: Both sexes - Wealth_quintile: All wealth quintiles"/>
    <x v="1"/>
    <x v="9"/>
    <n v="3.2798428999999997E-2"/>
  </r>
  <r>
    <s v="Observation value - Unit_of_measure: Deaths per 100 live births - Indicator: Infant mortality rate - Sex: Both sexes - Wealth_quintile: All wealth quintiles"/>
    <x v="1"/>
    <x v="10"/>
    <n v="3.0869140000000003E-2"/>
  </r>
  <r>
    <s v="Observation value - Unit_of_measure: Deaths per 100 live births - Indicator: Infant mortality rate - Sex: Both sexes - Wealth_quintile: All wealth quintiles"/>
    <x v="1"/>
    <x v="11"/>
    <n v="2.9356339999999998E-2"/>
  </r>
  <r>
    <s v="Observation value - Unit_of_measure: Deaths per 100 live births - Indicator: Infant mortality rate - Sex: Both sexes - Wealth_quintile: All wealth quintiles"/>
    <x v="1"/>
    <x v="12"/>
    <n v="2.8106499E-2"/>
  </r>
  <r>
    <s v="Observation value - Unit_of_measure: Deaths per 100 live births - Indicator: Infant mortality rate - Sex: Both sexes - Wealth_quintile: All wealth quintiles"/>
    <x v="1"/>
    <x v="13"/>
    <n v="2.6993651E-2"/>
  </r>
  <r>
    <s v="Observation value - Unit_of_measure: Deaths per 100 live births - Indicator: Infant mortality rate - Sex: Both sexes - Wealth_quintile: All wealth quintiles"/>
    <x v="1"/>
    <x v="14"/>
    <n v="2.5953466999999997E-2"/>
  </r>
  <r>
    <s v="Observation value - Unit_of_measure: Deaths per 100 live births - Indicator: Infant mortality rate - Sex: Both sexes - Wealth_quintile: All wealth quintiles"/>
    <x v="1"/>
    <x v="15"/>
    <n v="2.4965606000000001E-2"/>
  </r>
  <r>
    <s v="Observation value - Unit_of_measure: Deaths per 100 live births - Indicator: Infant mortality rate - Sex: Both sexes - Wealth_quintile: All wealth quintiles"/>
    <x v="1"/>
    <x v="16"/>
    <n v="2.4041323999999999E-2"/>
  </r>
  <r>
    <s v="Observation value - Unit_of_measure: Deaths per 100 live births - Indicator: Infant mortality rate - Sex: Both sexes - Wealth_quintile: All wealth quintiles"/>
    <x v="1"/>
    <x v="17"/>
    <n v="2.3215408000000003E-2"/>
  </r>
  <r>
    <s v="Observation value - Unit_of_measure: Deaths per 100 live births - Indicator: Infant mortality rate - Sex: Both sexes - Wealth_quintile: All wealth quintiles"/>
    <x v="1"/>
    <x v="18"/>
    <n v="2.2514338000000002E-2"/>
  </r>
  <r>
    <s v="Observation value - Unit_of_measure: Deaths per 100 live births - Indicator: Infant mortality rate - Sex: Both sexes - Wealth_quintile: All wealth quintiles"/>
    <x v="1"/>
    <x v="19"/>
    <n v="2.1891403E-2"/>
  </r>
  <r>
    <s v="Observation value - Unit_of_measure: Deaths per 100 live births - Indicator: Infant mortality rate - Sex: Both sexes - Wealth_quintile: All wealth quintiles"/>
    <x v="1"/>
    <x v="20"/>
    <n v="2.1263719E-2"/>
  </r>
  <r>
    <s v="Observation value - Unit_of_measure: Deaths per 100 live births - Indicator: Infant mortality rate - Sex: Both sexes - Wealth_quintile: All wealth quintiles"/>
    <x v="1"/>
    <x v="21"/>
    <n v="2.0555927999999998E-2"/>
  </r>
  <r>
    <s v="Observation value - Unit_of_measure: Deaths per 100 live births - Indicator: Infant mortality rate - Sex: Both sexes - Wealth_quintile: All wealth quintiles"/>
    <x v="1"/>
    <x v="22"/>
    <n v="1.9720675999999999E-2"/>
  </r>
  <r>
    <s v="Observation value - Unit_of_measure: Deaths per 100 live births - Indicator: Infant mortality rate - Sex: Both sexes - Wealth_quintile: All wealth quintiles"/>
    <x v="1"/>
    <x v="23"/>
    <n v="1.8736311999999998E-2"/>
  </r>
  <r>
    <s v="Observation value - Unit_of_measure: Deaths per 100 live births - Indicator: Infant mortality rate - Sex: Both sexes - Wealth_quintile: All wealth quintiles"/>
    <x v="1"/>
    <x v="24"/>
    <n v="1.7680056E-2"/>
  </r>
  <r>
    <s v="Observation value - Unit_of_measure: Deaths per 100 live births - Indicator: Infant mortality rate - Sex: Both sexes - Wealth_quintile: All wealth quintiles"/>
    <x v="1"/>
    <x v="25"/>
    <n v="1.6653695999999999E-2"/>
  </r>
  <r>
    <s v="Observation value - Unit_of_measure: Deaths per 100 live births - Indicator: Infant mortality rate - Sex: Both sexes - Wealth_quintile: All wealth quintiles"/>
    <x v="1"/>
    <x v="26"/>
    <n v="1.5718029000000001E-2"/>
  </r>
  <r>
    <s v="Observation value - Unit_of_measure: Deaths per 100 live births - Indicator: Infant mortality rate - Sex: Both sexes - Wealth_quintile: All wealth quintiles"/>
    <x v="1"/>
    <x v="27"/>
    <n v="1.4879838000000001E-2"/>
  </r>
  <r>
    <s v="Observation value - Unit_of_measure: Deaths per 100 live births - Indicator: Infant mortality rate - Sex: Both sexes - Wealth_quintile: All wealth quintiles"/>
    <x v="1"/>
    <x v="28"/>
    <n v="1.4121874999999999E-2"/>
  </r>
  <r>
    <s v="Observation value - Unit_of_measure: Deaths per 100 live births - Indicator: Infant mortality rate - Sex: Both sexes - Wealth_quintile: All wealth quintiles"/>
    <x v="1"/>
    <x v="29"/>
    <n v="1.3442724999999999E-2"/>
  </r>
  <r>
    <s v="Observation value - Unit_of_measure: Deaths per 100 live births - Indicator: Infant mortality rate - Sex: Both sexes - Wealth_quintile: All wealth quintiles"/>
    <x v="1"/>
    <x v="30"/>
    <n v="1.2825953999999999E-2"/>
  </r>
  <r>
    <s v="Observation value - Unit_of_measure: Deaths per 100 live births - Indicator: Infant mortality rate - Sex: Both sexes - Wealth_quintile: All wealth quintiles"/>
    <x v="1"/>
    <x v="31"/>
    <n v="1.2253677000000001E-2"/>
  </r>
  <r>
    <s v="Observation value - Unit_of_measure: Deaths per 100 live births - Indicator: Infant mortality rate - Sex: Both sexes - Wealth_quintile: All wealth quintiles"/>
    <x v="1"/>
    <x v="32"/>
    <n v="1.1702840000000001E-2"/>
  </r>
  <r>
    <s v="Observation value - Unit_of_measure: Deaths per 100 live births - Indicator: Infant mortality rate - Sex: Both sexes - Wealth_quintile: All wealth quintiles"/>
    <x v="1"/>
    <x v="33"/>
    <n v="1.1153150999999998E-2"/>
  </r>
  <r>
    <s v="Observation value - Unit_of_measure: Deaths per 100 live births - Indicator: Infant mortality rate - Sex: Both sexes - Wealth_quintile: All wealth quintiles"/>
    <x v="1"/>
    <x v="34"/>
    <n v="1.0636372999999999E-2"/>
  </r>
  <r>
    <s v="Observation value - Unit_of_measure: Deaths per 100 live births - Indicator: Infant mortality rate - Sex: Both sexes - Wealth_quintile: All wealth quintiles"/>
    <x v="1"/>
    <x v="35"/>
    <n v="1.0189345999999998E-2"/>
  </r>
  <r>
    <s v="Observation value - Unit_of_measure: Deaths per 100 live births - Indicator: Infant mortality rate - Sex: Both sexes - Wealth_quintile: All wealth quintiles"/>
    <x v="1"/>
    <x v="36"/>
    <n v="9.8265517E-3"/>
  </r>
  <r>
    <s v="Observation value - Unit_of_measure: Deaths per 100 live births - Indicator: Infant mortality rate - Sex: Both sexes - Wealth_quintile: All wealth quintiles"/>
    <x v="1"/>
    <x v="37"/>
    <n v="9.5137139999999995E-3"/>
  </r>
  <r>
    <s v="Observation value - Unit_of_measure: Deaths per 100 live births - Indicator: Infant mortality rate - Sex: Both sexes - Wealth_quintile: All wealth quintiles"/>
    <x v="1"/>
    <x v="38"/>
    <n v="9.210914399999999E-3"/>
  </r>
  <r>
    <s v="Observation value - Unit_of_measure: Deaths per 100 live births - Indicator: Infant mortality rate - Sex: Both sexes - Wealth_quintile: All wealth quintiles"/>
    <x v="1"/>
    <x v="39"/>
    <n v="8.9148504000000003E-3"/>
  </r>
  <r>
    <s v="Observation value - Unit_of_measure: Deaths per 100 live births - Indicator: Infant mortality rate - Sex: Both sexes - Wealth_quintile: All wealth quintiles"/>
    <x v="1"/>
    <x v="40"/>
    <n v="8.6350535999999995E-3"/>
  </r>
  <r>
    <s v="Observation value - Unit_of_measure: Deaths per 100 live births - Indicator: Infant mortality rate - Sex: Both sexes - Wealth_quintile: All wealth quintiles"/>
    <x v="1"/>
    <x v="41"/>
    <n v="8.3681583000000011E-3"/>
  </r>
  <r>
    <s v="Observation value - Unit_of_measure: Deaths per 100 live births - Indicator: Infant mortality rate - Sex: Both sexes - Wealth_quintile: All wealth quintiles"/>
    <x v="1"/>
    <x v="42"/>
    <n v="8.0770779999999997E-3"/>
  </r>
  <r>
    <s v="Observation value - Unit_of_measure: Deaths per 100 live births - Indicator: Infant mortality rate - Sex: Both sexes - Wealth_quintile: All wealth quintiles"/>
    <x v="1"/>
    <x v="43"/>
    <n v="7.7295580000000001E-3"/>
  </r>
  <r>
    <s v="Observation value - Unit_of_measure: Deaths per 100 live births - Indicator: Infant mortality rate - Sex: Both sexes - Wealth_quintile: All wealth quintiles"/>
    <x v="1"/>
    <x v="44"/>
    <n v="7.3190032999999998E-3"/>
  </r>
  <r>
    <s v="Observation value - Unit_of_measure: Deaths per 100 live births - Indicator: Infant mortality rate - Sex: Both sexes - Wealth_quintile: All wealth quintiles"/>
    <x v="1"/>
    <x v="45"/>
    <n v="6.8443390000000005E-3"/>
  </r>
  <r>
    <s v="Observation value - Unit_of_measure: Deaths per 100 live births - Indicator: Infant mortality rate - Sex: Both sexes - Wealth_quintile: All wealth quintiles"/>
    <x v="1"/>
    <x v="46"/>
    <n v="6.3428289999999995E-3"/>
  </r>
  <r>
    <s v="Observation value - Unit_of_measure: Deaths per 100 live births - Indicator: Infant mortality rate - Sex: Both sexes - Wealth_quintile: All wealth quintiles"/>
    <x v="1"/>
    <x v="47"/>
    <n v="5.8827864999999998E-3"/>
  </r>
  <r>
    <s v="Observation value - Unit_of_measure: Deaths per 100 live births - Indicator: Infant mortality rate - Sex: Both sexes - Wealth_quintile: All wealth quintiles"/>
    <x v="1"/>
    <x v="48"/>
    <n v="5.5153529999999997E-3"/>
  </r>
  <r>
    <s v="Observation value - Unit_of_measure: Deaths per 100 live births - Indicator: Infant mortality rate - Sex: Both sexes - Wealth_quintile: All wealth quintiles"/>
    <x v="1"/>
    <x v="49"/>
    <n v="5.2367339999999998E-3"/>
  </r>
  <r>
    <s v="Observation value - Unit_of_measure: Deaths per 100 live births - Indicator: Infant mortality rate - Sex: Both sexes - Wealth_quintile: All wealth quintiles"/>
    <x v="1"/>
    <x v="50"/>
    <n v="5.0218729999999996E-3"/>
  </r>
  <r>
    <s v="Observation value - Unit_of_measure: Deaths per 100 live births - Indicator: Infant mortality rate - Sex: Both sexes - Wealth_quintile: All wealth quintiles"/>
    <x v="1"/>
    <x v="51"/>
    <n v="4.8485865999999996E-3"/>
  </r>
  <r>
    <s v="Observation value - Unit_of_measure: Deaths per 100 live births - Indicator: Infant mortality rate - Sex: Both sexes - Wealth_quintile: All wealth quintiles"/>
    <x v="1"/>
    <x v="52"/>
    <n v="4.6952579999999999E-3"/>
  </r>
  <r>
    <s v="Observation value - Unit_of_measure: Deaths per 100 live births - Indicator: Infant mortality rate - Sex: Both sexes - Wealth_quintile: All wealth quintiles"/>
    <x v="1"/>
    <x v="53"/>
    <n v="4.5460153000000001E-3"/>
  </r>
  <r>
    <s v="Observation value - Unit_of_measure: Deaths per 100 live births - Indicator: Infant mortality rate - Sex: Both sexes - Wealth_quintile: All wealth quintiles"/>
    <x v="1"/>
    <x v="54"/>
    <n v="4.3985200000000004E-3"/>
  </r>
  <r>
    <s v="Observation value - Unit_of_measure: Deaths per 100 live births - Indicator: Infant mortality rate - Sex: Both sexes - Wealth_quintile: All wealth quintiles"/>
    <x v="1"/>
    <x v="55"/>
    <n v="4.2667716999999997E-3"/>
  </r>
  <r>
    <s v="Observation value - Unit_of_measure: Deaths per 100 live births - Indicator: Infant mortality rate - Sex: Both sexes - Wealth_quintile: All wealth quintiles"/>
    <x v="1"/>
    <x v="56"/>
    <n v="4.1520970000000004E-3"/>
  </r>
  <r>
    <s v="Observation value - Unit_of_measure: Deaths per 100 live births - Indicator: Infant mortality rate - Sex: Both sexes - Wealth_quintile: All wealth quintiles"/>
    <x v="1"/>
    <x v="57"/>
    <n v="4.0482180000000001E-3"/>
  </r>
  <r>
    <s v="Observation value - Unit_of_measure: Deaths per 100 live births - Indicator: Infant mortality rate - Sex: Both sexes - Wealth_quintile: All wealth quintiles"/>
    <x v="1"/>
    <x v="58"/>
    <n v="3.9472242999999997E-3"/>
  </r>
  <r>
    <s v="Observation value - Unit_of_measure: Deaths per 100 live births - Indicator: Infant mortality rate - Sex: Both sexes - Wealth_quintile: All wealth quintiles"/>
    <x v="1"/>
    <x v="59"/>
    <n v="3.8486131999999999E-3"/>
  </r>
  <r>
    <s v="Observation value - Unit_of_measure: Deaths per 100 live births - Indicator: Infant mortality rate - Sex: Both sexes - Wealth_quintile: All wealth quintiles"/>
    <x v="1"/>
    <x v="60"/>
    <n v="3.7557416999999997E-3"/>
  </r>
  <r>
    <s v="Observation value - Unit_of_measure: Deaths per 100 live births - Indicator: Infant mortality rate - Sex: Both sexes - Wealth_quintile: All wealth quintiles"/>
    <x v="1"/>
    <x v="61"/>
    <n v="3.6701909999999997E-3"/>
  </r>
  <r>
    <s v="Observation value - Unit_of_measure: Deaths per 100 live births - Indicator: Infant mortality rate - Sex: Both sexes - Wealth_quintile: All wealth quintiles"/>
    <x v="1"/>
    <x v="62"/>
    <n v="3.5899776E-3"/>
  </r>
  <r>
    <s v="Observation value - Unit_of_measure: Deaths per 100 live births - Indicator: Infant mortality rate - Sex: Both sexes - Wealth_quintile: All wealth quintiles"/>
    <x v="1"/>
    <x v="63"/>
    <n v="3.5141529999999999E-3"/>
  </r>
  <r>
    <s v="Observation value - Unit_of_measure: Deaths per 100 live births - Indicator: Infant mortality rate - Sex: Both sexes - Wealth_quintile: All wealth quintiles"/>
    <x v="1"/>
    <x v="64"/>
    <n v="3.4461838000000001E-3"/>
  </r>
  <r>
    <s v="Observation value - Unit_of_measure: Deaths per 100 live births - Indicator: Infant mortality rate - Sex: Both sexes - Wealth_quintile: All wealth quintiles"/>
    <x v="1"/>
    <x v="65"/>
    <n v="3.3927530000000001E-3"/>
  </r>
  <r>
    <s v="Observation value - Unit_of_measure: Deaths per 100 live births - Indicator: Infant mortality rate - Sex: Both sexes - Wealth_quintile: All wealth quintiles"/>
    <x v="1"/>
    <x v="66"/>
    <n v="3.3588904000000004E-3"/>
  </r>
  <r>
    <s v="Observation value - Unit_of_measure: Deaths per 100 live births - Indicator: Infant mortality rate - Sex: Both sexes - Wealth_quintile: All wealth quintiles"/>
    <x v="1"/>
    <x v="67"/>
    <n v="3.345958E-3"/>
  </r>
  <r>
    <s v="Observation value - Unit_of_measure: Deaths per 100 live births - Indicator: Infant mortality rate - Sex: Both sexes - Wealth_quintile: All wealth quintiles"/>
    <x v="1"/>
    <x v="68"/>
    <n v="3.350858E-3"/>
  </r>
  <r>
    <s v="Observation value - Unit_of_measure: Deaths per 100 live births - Indicator: Infant mortality rate - Sex: Both sexes - Wealth_quintile: All wealth quintiles"/>
    <x v="1"/>
    <x v="69"/>
    <n v="3.3690599999999997E-3"/>
  </r>
  <r>
    <s v="Observation value - Unit_of_measure: Deaths per 100 live births - Indicator: Infant mortality rate - Sex: Both sexes - Wealth_quintile: All wealth quintiles"/>
    <x v="1"/>
    <x v="70"/>
    <n v="3.3849489999999999E-3"/>
  </r>
  <r>
    <s v="Observation value - Unit_of_measure: Deaths per 100 live births - Indicator: Infant mortality rate - Sex: Both sexes - Wealth_quintile: All wealth quintiles"/>
    <x v="1"/>
    <x v="71"/>
    <n v="3.3904958000000002E-3"/>
  </r>
  <r>
    <s v="Observation value - Unit_of_measure: Deaths per 100 live births - Indicator: Infant mortality rate - Sex: Both sexes - Wealth_quintile: All wealth quintiles"/>
    <x v="1"/>
    <x v="72"/>
    <n v="3.3807588E-3"/>
  </r>
  <r>
    <s v="Observation value - Unit_of_measure: Deaths per 100 live births - Indicator: Infant mortality rate - Sex: Both sexes - Wealth_quintile: All wealth quintiles"/>
    <x v="2"/>
    <x v="0"/>
    <n v="9.928418E-2"/>
  </r>
  <r>
    <s v="Observation value - Unit_of_measure: Deaths per 100 live births - Indicator: Infant mortality rate - Sex: Both sexes - Wealth_quintile: All wealth quintiles"/>
    <x v="2"/>
    <x v="1"/>
    <n v="9.9599259999999995E-2"/>
  </r>
  <r>
    <s v="Observation value - Unit_of_measure: Deaths per 100 live births - Indicator: Infant mortality rate - Sex: Both sexes - Wealth_quintile: All wealth quintiles"/>
    <x v="2"/>
    <x v="2"/>
    <n v="9.8357559999999997E-2"/>
  </r>
  <r>
    <s v="Observation value - Unit_of_measure: Deaths per 100 live births - Indicator: Infant mortality rate - Sex: Both sexes - Wealth_quintile: All wealth quintiles"/>
    <x v="2"/>
    <x v="3"/>
    <n v="9.6048910000000001E-2"/>
  </r>
  <r>
    <s v="Observation value - Unit_of_measure: Deaths per 100 live births - Indicator: Infant mortality rate - Sex: Both sexes - Wealth_quintile: All wealth quintiles"/>
    <x v="2"/>
    <x v="4"/>
    <n v="9.3204480000000006E-2"/>
  </r>
  <r>
    <s v="Observation value - Unit_of_measure: Deaths per 100 live births - Indicator: Infant mortality rate - Sex: Both sexes - Wealth_quintile: All wealth quintiles"/>
    <x v="2"/>
    <x v="5"/>
    <n v="8.9410710000000004E-2"/>
  </r>
  <r>
    <s v="Observation value - Unit_of_measure: Deaths per 100 live births - Indicator: Infant mortality rate - Sex: Both sexes - Wealth_quintile: All wealth quintiles"/>
    <x v="2"/>
    <x v="6"/>
    <n v="8.3882860000000004E-2"/>
  </r>
  <r>
    <s v="Observation value - Unit_of_measure: Deaths per 100 live births - Indicator: Infant mortality rate - Sex: Both sexes - Wealth_quintile: All wealth quintiles"/>
    <x v="2"/>
    <x v="7"/>
    <n v="7.6560810000000007E-2"/>
  </r>
  <r>
    <s v="Observation value - Unit_of_measure: Deaths per 100 live births - Indicator: Infant mortality rate - Sex: Both sexes - Wealth_quintile: All wealth quintiles"/>
    <x v="2"/>
    <x v="8"/>
    <n v="6.8200789999999997E-2"/>
  </r>
  <r>
    <s v="Observation value - Unit_of_measure: Deaths per 100 live births - Indicator: Infant mortality rate - Sex: Both sexes - Wealth_quintile: All wealth quintiles"/>
    <x v="2"/>
    <x v="9"/>
    <n v="5.9604549999999999E-2"/>
  </r>
  <r>
    <s v="Observation value - Unit_of_measure: Deaths per 100 live births - Indicator: Infant mortality rate - Sex: Both sexes - Wealth_quintile: All wealth quintiles"/>
    <x v="2"/>
    <x v="10"/>
    <n v="5.1712002999999999E-2"/>
  </r>
  <r>
    <s v="Observation value - Unit_of_measure: Deaths per 100 live births - Indicator: Infant mortality rate - Sex: Both sexes - Wealth_quintile: All wealth quintiles"/>
    <x v="2"/>
    <x v="11"/>
    <n v="4.5139720000000001E-2"/>
  </r>
  <r>
    <s v="Observation value - Unit_of_measure: Deaths per 100 live births - Indicator: Infant mortality rate - Sex: Both sexes - Wealth_quintile: All wealth quintiles"/>
    <x v="2"/>
    <x v="12"/>
    <n v="4.0077056999999999E-2"/>
  </r>
  <r>
    <s v="Observation value - Unit_of_measure: Deaths per 100 live births - Indicator: Infant mortality rate - Sex: Both sexes - Wealth_quintile: All wealth quintiles"/>
    <x v="2"/>
    <x v="13"/>
    <n v="3.6333160000000003E-2"/>
  </r>
  <r>
    <s v="Observation value - Unit_of_measure: Deaths per 100 live births - Indicator: Infant mortality rate - Sex: Both sexes - Wealth_quintile: All wealth quintiles"/>
    <x v="2"/>
    <x v="14"/>
    <n v="3.3714534999999997E-2"/>
  </r>
  <r>
    <s v="Observation value - Unit_of_measure: Deaths per 100 live births - Indicator: Infant mortality rate - Sex: Both sexes - Wealth_quintile: All wealth quintiles"/>
    <x v="2"/>
    <x v="15"/>
    <n v="3.2061813000000002E-2"/>
  </r>
  <r>
    <s v="Observation value - Unit_of_measure: Deaths per 100 live births - Indicator: Infant mortality rate - Sex: Both sexes - Wealth_quintile: All wealth quintiles"/>
    <x v="2"/>
    <x v="16"/>
    <n v="3.1314229999999998E-2"/>
  </r>
  <r>
    <s v="Observation value - Unit_of_measure: Deaths per 100 live births - Indicator: Infant mortality rate - Sex: Both sexes - Wealth_quintile: All wealth quintiles"/>
    <x v="2"/>
    <x v="17"/>
    <n v="3.1179375999999998E-2"/>
  </r>
  <r>
    <s v="Observation value - Unit_of_measure: Deaths per 100 live births - Indicator: Infant mortality rate - Sex: Both sexes - Wealth_quintile: All wealth quintiles"/>
    <x v="2"/>
    <x v="18"/>
    <n v="3.0981944000000001E-2"/>
  </r>
  <r>
    <s v="Observation value - Unit_of_measure: Deaths per 100 live births - Indicator: Infant mortality rate - Sex: Both sexes - Wealth_quintile: All wealth quintiles"/>
    <x v="2"/>
    <x v="19"/>
    <n v="3.0150380000000001E-2"/>
  </r>
  <r>
    <s v="Observation value - Unit_of_measure: Deaths per 100 live births - Indicator: Infant mortality rate - Sex: Both sexes - Wealth_quintile: All wealth quintiles"/>
    <x v="2"/>
    <x v="20"/>
    <n v="2.8816397000000001E-2"/>
  </r>
  <r>
    <s v="Observation value - Unit_of_measure: Deaths per 100 live births - Indicator: Infant mortality rate - Sex: Both sexes - Wealth_quintile: All wealth quintiles"/>
    <x v="2"/>
    <x v="21"/>
    <n v="2.7488735E-2"/>
  </r>
  <r>
    <s v="Observation value - Unit_of_measure: Deaths per 100 live births - Indicator: Infant mortality rate - Sex: Both sexes - Wealth_quintile: All wealth quintiles"/>
    <x v="2"/>
    <x v="22"/>
    <n v="2.6445734999999998E-2"/>
  </r>
  <r>
    <s v="Observation value - Unit_of_measure: Deaths per 100 live births - Indicator: Infant mortality rate - Sex: Both sexes - Wealth_quintile: All wealth quintiles"/>
    <x v="2"/>
    <x v="23"/>
    <n v="2.5664618E-2"/>
  </r>
  <r>
    <s v="Observation value - Unit_of_measure: Deaths per 100 live births - Indicator: Infant mortality rate - Sex: Both sexes - Wealth_quintile: All wealth quintiles"/>
    <x v="2"/>
    <x v="24"/>
    <n v="2.5090317999999997E-2"/>
  </r>
  <r>
    <s v="Observation value - Unit_of_measure: Deaths per 100 live births - Indicator: Infant mortality rate - Sex: Both sexes - Wealth_quintile: All wealth quintiles"/>
    <x v="2"/>
    <x v="25"/>
    <n v="2.4625632999999997E-2"/>
  </r>
  <r>
    <s v="Observation value - Unit_of_measure: Deaths per 100 live births - Indicator: Infant mortality rate - Sex: Both sexes - Wealth_quintile: All wealth quintiles"/>
    <x v="2"/>
    <x v="26"/>
    <n v="2.4168574999999998E-2"/>
  </r>
  <r>
    <s v="Observation value - Unit_of_measure: Deaths per 100 live births - Indicator: Infant mortality rate - Sex: Both sexes - Wealth_quintile: All wealth quintiles"/>
    <x v="2"/>
    <x v="27"/>
    <n v="2.3607092E-2"/>
  </r>
  <r>
    <s v="Observation value - Unit_of_measure: Deaths per 100 live births - Indicator: Infant mortality rate - Sex: Both sexes - Wealth_quintile: All wealth quintiles"/>
    <x v="2"/>
    <x v="28"/>
    <n v="2.2828225999999997E-2"/>
  </r>
  <r>
    <s v="Observation value - Unit_of_measure: Deaths per 100 live births - Indicator: Infant mortality rate - Sex: Both sexes - Wealth_quintile: All wealth quintiles"/>
    <x v="2"/>
    <x v="29"/>
    <n v="2.1780170000000001E-2"/>
  </r>
  <r>
    <s v="Observation value - Unit_of_measure: Deaths per 100 live births - Indicator: Infant mortality rate - Sex: Both sexes - Wealth_quintile: All wealth quintiles"/>
    <x v="2"/>
    <x v="30"/>
    <n v="2.0615556E-2"/>
  </r>
  <r>
    <s v="Observation value - Unit_of_measure: Deaths per 100 live births - Indicator: Infant mortality rate - Sex: Both sexes - Wealth_quintile: All wealth quintiles"/>
    <x v="2"/>
    <x v="31"/>
    <n v="1.9569229E-2"/>
  </r>
  <r>
    <s v="Observation value - Unit_of_measure: Deaths per 100 live births - Indicator: Infant mortality rate - Sex: Both sexes - Wealth_quintile: All wealth quintiles"/>
    <x v="2"/>
    <x v="32"/>
    <n v="1.8745193E-2"/>
  </r>
  <r>
    <s v="Observation value - Unit_of_measure: Deaths per 100 live births - Indicator: Infant mortality rate - Sex: Both sexes - Wealth_quintile: All wealth quintiles"/>
    <x v="2"/>
    <x v="33"/>
    <n v="1.8050345999999998E-2"/>
  </r>
  <r>
    <s v="Observation value - Unit_of_measure: Deaths per 100 live births - Indicator: Infant mortality rate - Sex: Both sexes - Wealth_quintile: All wealth quintiles"/>
    <x v="2"/>
    <x v="34"/>
    <n v="1.7385147E-2"/>
  </r>
  <r>
    <s v="Observation value - Unit_of_measure: Deaths per 100 live births - Indicator: Infant mortality rate - Sex: Both sexes - Wealth_quintile: All wealth quintiles"/>
    <x v="2"/>
    <x v="35"/>
    <n v="1.6662094999999998E-2"/>
  </r>
  <r>
    <s v="Observation value - Unit_of_measure: Deaths per 100 live births - Indicator: Infant mortality rate - Sex: Both sexes - Wealth_quintile: All wealth quintiles"/>
    <x v="2"/>
    <x v="36"/>
    <n v="1.5826955E-2"/>
  </r>
  <r>
    <s v="Observation value - Unit_of_measure: Deaths per 100 live births - Indicator: Infant mortality rate - Sex: Both sexes - Wealth_quintile: All wealth quintiles"/>
    <x v="2"/>
    <x v="37"/>
    <n v="1.4940703E-2"/>
  </r>
  <r>
    <s v="Observation value - Unit_of_measure: Deaths per 100 live births - Indicator: Infant mortality rate - Sex: Both sexes - Wealth_quintile: All wealth quintiles"/>
    <x v="2"/>
    <x v="38"/>
    <n v="1.4279791999999999E-2"/>
  </r>
  <r>
    <s v="Observation value - Unit_of_measure: Deaths per 100 live births - Indicator: Infant mortality rate - Sex: Both sexes - Wealth_quintile: All wealth quintiles"/>
    <x v="2"/>
    <x v="39"/>
    <n v="1.4061687E-2"/>
  </r>
  <r>
    <s v="Observation value - Unit_of_measure: Deaths per 100 live births - Indicator: Infant mortality rate - Sex: Both sexes - Wealth_quintile: All wealth quintiles"/>
    <x v="2"/>
    <x v="40"/>
    <n v="1.4233023000000001E-2"/>
  </r>
  <r>
    <s v="Observation value - Unit_of_measure: Deaths per 100 live births - Indicator: Infant mortality rate - Sex: Both sexes - Wealth_quintile: All wealth quintiles"/>
    <x v="2"/>
    <x v="41"/>
    <n v="1.4617864000000001E-2"/>
  </r>
  <r>
    <s v="Observation value - Unit_of_measure: Deaths per 100 live births - Indicator: Infant mortality rate - Sex: Both sexes - Wealth_quintile: All wealth quintiles"/>
    <x v="2"/>
    <x v="42"/>
    <n v="1.5053586000000001E-2"/>
  </r>
  <r>
    <s v="Observation value - Unit_of_measure: Deaths per 100 live births - Indicator: Infant mortality rate - Sex: Both sexes - Wealth_quintile: All wealth quintiles"/>
    <x v="2"/>
    <x v="43"/>
    <n v="1.5368771999999999E-2"/>
  </r>
  <r>
    <s v="Observation value - Unit_of_measure: Deaths per 100 live births - Indicator: Infant mortality rate - Sex: Both sexes - Wealth_quintile: All wealth quintiles"/>
    <x v="2"/>
    <x v="44"/>
    <n v="1.5429645000000001E-2"/>
  </r>
  <r>
    <s v="Observation value - Unit_of_measure: Deaths per 100 live births - Indicator: Infant mortality rate - Sex: Both sexes - Wealth_quintile: All wealth quintiles"/>
    <x v="2"/>
    <x v="45"/>
    <n v="1.5343723E-2"/>
  </r>
  <r>
    <s v="Observation value - Unit_of_measure: Deaths per 100 live births - Indicator: Infant mortality rate - Sex: Both sexes - Wealth_quintile: All wealth quintiles"/>
    <x v="2"/>
    <x v="46"/>
    <n v="1.5373231999999999E-2"/>
  </r>
  <r>
    <s v="Observation value - Unit_of_measure: Deaths per 100 live births - Indicator: Infant mortality rate - Sex: Both sexes - Wealth_quintile: All wealth quintiles"/>
    <x v="2"/>
    <x v="47"/>
    <n v="1.5603378000000001E-2"/>
  </r>
  <r>
    <s v="Observation value - Unit_of_measure: Deaths per 100 live births - Indicator: Infant mortality rate - Sex: Both sexes - Wealth_quintile: All wealth quintiles"/>
    <x v="2"/>
    <x v="48"/>
    <n v="1.5732919999999997E-2"/>
  </r>
  <r>
    <s v="Observation value - Unit_of_measure: Deaths per 100 live births - Indicator: Infant mortality rate - Sex: Both sexes - Wealth_quintile: All wealth quintiles"/>
    <x v="2"/>
    <x v="49"/>
    <n v="1.5463345E-2"/>
  </r>
  <r>
    <s v="Observation value - Unit_of_measure: Deaths per 100 live births - Indicator: Infant mortality rate - Sex: Both sexes - Wealth_quintile: All wealth quintiles"/>
    <x v="2"/>
    <x v="50"/>
    <n v="1.4886372000000002E-2"/>
  </r>
  <r>
    <s v="Observation value - Unit_of_measure: Deaths per 100 live births - Indicator: Infant mortality rate - Sex: Both sexes - Wealth_quintile: All wealth quintiles"/>
    <x v="2"/>
    <x v="51"/>
    <n v="1.4275776E-2"/>
  </r>
  <r>
    <s v="Observation value - Unit_of_measure: Deaths per 100 live births - Indicator: Infant mortality rate - Sex: Both sexes - Wealth_quintile: All wealth quintiles"/>
    <x v="2"/>
    <x v="52"/>
    <n v="1.3744371E-2"/>
  </r>
  <r>
    <s v="Observation value - Unit_of_measure: Deaths per 100 live births - Indicator: Infant mortality rate - Sex: Both sexes - Wealth_quintile: All wealth quintiles"/>
    <x v="2"/>
    <x v="53"/>
    <n v="1.3199842E-2"/>
  </r>
  <r>
    <s v="Observation value - Unit_of_measure: Deaths per 100 live births - Indicator: Infant mortality rate - Sex: Both sexes - Wealth_quintile: All wealth quintiles"/>
    <x v="2"/>
    <x v="54"/>
    <n v="1.2542762000000001E-2"/>
  </r>
  <r>
    <s v="Observation value - Unit_of_measure: Deaths per 100 live births - Indicator: Infant mortality rate - Sex: Both sexes - Wealth_quintile: All wealth quintiles"/>
    <x v="2"/>
    <x v="55"/>
    <n v="1.1796799E-2"/>
  </r>
  <r>
    <s v="Observation value - Unit_of_measure: Deaths per 100 live births - Indicator: Infant mortality rate - Sex: Both sexes - Wealth_quintile: All wealth quintiles"/>
    <x v="2"/>
    <x v="56"/>
    <n v="1.1040848000000001E-2"/>
  </r>
  <r>
    <s v="Observation value - Unit_of_measure: Deaths per 100 live births - Indicator: Infant mortality rate - Sex: Both sexes - Wealth_quintile: All wealth quintiles"/>
    <x v="2"/>
    <x v="57"/>
    <n v="1.0355567999999999E-2"/>
  </r>
  <r>
    <s v="Observation value - Unit_of_measure: Deaths per 100 live births - Indicator: Infant mortality rate - Sex: Both sexes - Wealth_quintile: All wealth quintiles"/>
    <x v="2"/>
    <x v="58"/>
    <n v="9.8287820000000012E-3"/>
  </r>
  <r>
    <s v="Observation value - Unit_of_measure: Deaths per 100 live births - Indicator: Infant mortality rate - Sex: Both sexes - Wealth_quintile: All wealth quintiles"/>
    <x v="2"/>
    <x v="59"/>
    <n v="9.5117919999999998E-3"/>
  </r>
  <r>
    <s v="Observation value - Unit_of_measure: Deaths per 100 live births - Indicator: Infant mortality rate - Sex: Both sexes - Wealth_quintile: All wealth quintiles"/>
    <x v="2"/>
    <x v="60"/>
    <n v="9.3103869999999998E-3"/>
  </r>
  <r>
    <s v="Observation value - Unit_of_measure: Deaths per 100 live births - Indicator: Infant mortality rate - Sex: Both sexes - Wealth_quintile: All wealth quintiles"/>
    <x v="2"/>
    <x v="61"/>
    <n v="9.0671206000000008E-3"/>
  </r>
  <r>
    <s v="Observation value - Unit_of_measure: Deaths per 100 live births - Indicator: Infant mortality rate - Sex: Both sexes - Wealth_quintile: All wealth quintiles"/>
    <x v="2"/>
    <x v="62"/>
    <n v="8.7002179999999991E-3"/>
  </r>
  <r>
    <s v="Observation value - Unit_of_measure: Deaths per 100 live births - Indicator: Infant mortality rate - Sex: Both sexes - Wealth_quintile: All wealth quintiles"/>
    <x v="2"/>
    <x v="63"/>
    <n v="8.2436379999999993E-3"/>
  </r>
  <r>
    <s v="Observation value - Unit_of_measure: Deaths per 100 live births - Indicator: Infant mortality rate - Sex: Both sexes - Wealth_quintile: All wealth quintiles"/>
    <x v="2"/>
    <x v="64"/>
    <n v="7.7425750000000007E-3"/>
  </r>
  <r>
    <s v="Observation value - Unit_of_measure: Deaths per 100 live births - Indicator: Infant mortality rate - Sex: Both sexes - Wealth_quintile: All wealth quintiles"/>
    <x v="2"/>
    <x v="65"/>
    <n v="7.2516567000000002E-3"/>
  </r>
  <r>
    <s v="Observation value - Unit_of_measure: Deaths per 100 live births - Indicator: Infant mortality rate - Sex: Both sexes - Wealth_quintile: All wealth quintiles"/>
    <x v="2"/>
    <x v="66"/>
    <n v="6.8103844000000002E-3"/>
  </r>
  <r>
    <s v="Observation value - Unit_of_measure: Deaths per 100 live births - Indicator: Infant mortality rate - Sex: Both sexes - Wealth_quintile: All wealth quintiles"/>
    <x v="2"/>
    <x v="67"/>
    <n v="6.4407199999999996E-3"/>
  </r>
  <r>
    <s v="Observation value - Unit_of_measure: Deaths per 100 live births - Indicator: Infant mortality rate - Sex: Both sexes - Wealth_quintile: All wealth quintiles"/>
    <x v="2"/>
    <x v="68"/>
    <n v="6.1201923999999993E-3"/>
  </r>
  <r>
    <s v="Observation value - Unit_of_measure: Deaths per 100 live births - Indicator: Infant mortality rate - Sex: Both sexes - Wealth_quintile: All wealth quintiles"/>
    <x v="2"/>
    <x v="69"/>
    <n v="5.8320439999999998E-3"/>
  </r>
  <r>
    <s v="Observation value - Unit_of_measure: Deaths per 100 live births - Indicator: Infant mortality rate - Sex: Both sexes - Wealth_quintile: All wealth quintiles"/>
    <x v="2"/>
    <x v="70"/>
    <n v="5.5903685000000007E-3"/>
  </r>
  <r>
    <s v="Observation value - Unit_of_measure: Deaths per 100 live births - Indicator: Infant mortality rate - Sex: Both sexes - Wealth_quintile: All wealth quintiles"/>
    <x v="2"/>
    <x v="71"/>
    <n v="5.4066813000000005E-3"/>
  </r>
  <r>
    <s v="Observation value - Unit_of_measure: Deaths per 100 live births - Indicator: Infant mortality rate - Sex: Both sexes - Wealth_quintile: All wealth quintiles"/>
    <x v="2"/>
    <x v="72"/>
    <n v="5.2746736999999995E-3"/>
  </r>
  <r>
    <s v="Observation value - Unit_of_measure: Deaths per 100 live births - Indicator: Infant mortality rate - Sex: Both sexes - Wealth_quintile: All wealth quintiles"/>
    <x v="3"/>
    <x v="32"/>
    <n v="2.0684543E-2"/>
  </r>
  <r>
    <s v="Observation value - Unit_of_measure: Deaths per 100 live births - Indicator: Infant mortality rate - Sex: Both sexes - Wealth_quintile: All wealth quintiles"/>
    <x v="3"/>
    <x v="33"/>
    <n v="1.9388844999999998E-2"/>
  </r>
  <r>
    <s v="Observation value - Unit_of_measure: Deaths per 100 live births - Indicator: Infant mortality rate - Sex: Both sexes - Wealth_quintile: All wealth quintiles"/>
    <x v="3"/>
    <x v="34"/>
    <n v="1.8169568000000001E-2"/>
  </r>
  <r>
    <s v="Observation value - Unit_of_measure: Deaths per 100 live births - Indicator: Infant mortality rate - Sex: Both sexes - Wealth_quintile: All wealth quintiles"/>
    <x v="3"/>
    <x v="35"/>
    <n v="1.7000519999999998E-2"/>
  </r>
  <r>
    <s v="Observation value - Unit_of_measure: Deaths per 100 live births - Indicator: Infant mortality rate - Sex: Both sexes - Wealth_quintile: All wealth quintiles"/>
    <x v="3"/>
    <x v="36"/>
    <n v="1.5875951999999999E-2"/>
  </r>
  <r>
    <s v="Observation value - Unit_of_measure: Deaths per 100 live births - Indicator: Infant mortality rate - Sex: Both sexes - Wealth_quintile: All wealth quintiles"/>
    <x v="3"/>
    <x v="37"/>
    <n v="1.4801934000000001E-2"/>
  </r>
  <r>
    <s v="Observation value - Unit_of_measure: Deaths per 100 live births - Indicator: Infant mortality rate - Sex: Both sexes - Wealth_quintile: All wealth quintiles"/>
    <x v="3"/>
    <x v="38"/>
    <n v="1.3784852E-2"/>
  </r>
  <r>
    <s v="Observation value - Unit_of_measure: Deaths per 100 live births - Indicator: Infant mortality rate - Sex: Both sexes - Wealth_quintile: All wealth quintiles"/>
    <x v="3"/>
    <x v="39"/>
    <n v="1.2828104E-2"/>
  </r>
  <r>
    <s v="Observation value - Unit_of_measure: Deaths per 100 live births - Indicator: Infant mortality rate - Sex: Both sexes - Wealth_quintile: All wealth quintiles"/>
    <x v="3"/>
    <x v="40"/>
    <n v="1.1957872000000001E-2"/>
  </r>
  <r>
    <s v="Observation value - Unit_of_measure: Deaths per 100 live births - Indicator: Infant mortality rate - Sex: Both sexes - Wealth_quintile: All wealth quintiles"/>
    <x v="3"/>
    <x v="41"/>
    <n v="1.1190159E-2"/>
  </r>
  <r>
    <s v="Observation value - Unit_of_measure: Deaths per 100 live births - Indicator: Infant mortality rate - Sex: Both sexes - Wealth_quintile: All wealth quintiles"/>
    <x v="3"/>
    <x v="42"/>
    <n v="1.1265134999999999E-2"/>
  </r>
  <r>
    <s v="Observation value - Unit_of_measure: Deaths per 100 live births - Indicator: Infant mortality rate - Sex: Both sexes - Wealth_quintile: All wealth quintiles"/>
    <x v="3"/>
    <x v="43"/>
    <n v="9.960946E-3"/>
  </r>
  <r>
    <s v="Observation value - Unit_of_measure: Deaths per 100 live births - Indicator: Infant mortality rate - Sex: Both sexes - Wealth_quintile: All wealth quintiles"/>
    <x v="3"/>
    <x v="44"/>
    <n v="9.4693004999999997E-3"/>
  </r>
  <r>
    <s v="Observation value - Unit_of_measure: Deaths per 100 live births - Indicator: Infant mortality rate - Sex: Both sexes - Wealth_quintile: All wealth quintiles"/>
    <x v="3"/>
    <x v="45"/>
    <n v="9.039506000000001E-3"/>
  </r>
  <r>
    <s v="Observation value - Unit_of_measure: Deaths per 100 live births - Indicator: Infant mortality rate - Sex: Both sexes - Wealth_quintile: All wealth quintiles"/>
    <x v="3"/>
    <x v="46"/>
    <n v="8.6610139999999999E-3"/>
  </r>
  <r>
    <s v="Observation value - Unit_of_measure: Deaths per 100 live births - Indicator: Infant mortality rate - Sex: Both sexes - Wealth_quintile: All wealth quintiles"/>
    <x v="3"/>
    <x v="47"/>
    <n v="8.3241949999999995E-3"/>
  </r>
  <r>
    <s v="Observation value - Unit_of_measure: Deaths per 100 live births - Indicator: Infant mortality rate - Sex: Both sexes - Wealth_quintile: All wealth quintiles"/>
    <x v="3"/>
    <x v="48"/>
    <n v="8.0149239999999997E-3"/>
  </r>
  <r>
    <s v="Observation value - Unit_of_measure: Deaths per 100 live births - Indicator: Infant mortality rate - Sex: Both sexes - Wealth_quintile: All wealth quintiles"/>
    <x v="3"/>
    <x v="49"/>
    <n v="7.7215909999999999E-3"/>
  </r>
  <r>
    <s v="Observation value - Unit_of_measure: Deaths per 100 live births - Indicator: Infant mortality rate - Sex: Both sexes - Wealth_quintile: All wealth quintiles"/>
    <x v="3"/>
    <x v="50"/>
    <n v="7.4382179999999999E-3"/>
  </r>
  <r>
    <s v="Observation value - Unit_of_measure: Deaths per 100 live births - Indicator: Infant mortality rate - Sex: Both sexes - Wealth_quintile: All wealth quintiles"/>
    <x v="3"/>
    <x v="51"/>
    <n v="7.1590149999999995E-3"/>
  </r>
  <r>
    <s v="Observation value - Unit_of_measure: Deaths per 100 live births - Indicator: Infant mortality rate - Sex: Both sexes - Wealth_quintile: All wealth quintiles"/>
    <x v="3"/>
    <x v="52"/>
    <n v="6.8818842999999992E-3"/>
  </r>
  <r>
    <s v="Observation value - Unit_of_measure: Deaths per 100 live births - Indicator: Infant mortality rate - Sex: Both sexes - Wealth_quintile: All wealth quintiles"/>
    <x v="3"/>
    <x v="53"/>
    <n v="6.6012179999999998E-3"/>
  </r>
  <r>
    <s v="Observation value - Unit_of_measure: Deaths per 100 live births - Indicator: Infant mortality rate - Sex: Both sexes - Wealth_quintile: All wealth quintiles"/>
    <x v="3"/>
    <x v="54"/>
    <n v="6.3193922999999997E-3"/>
  </r>
  <r>
    <s v="Observation value - Unit_of_measure: Deaths per 100 live births - Indicator: Infant mortality rate - Sex: Both sexes - Wealth_quintile: All wealth quintiles"/>
    <x v="3"/>
    <x v="55"/>
    <n v="6.0381669999999997E-3"/>
  </r>
  <r>
    <s v="Observation value - Unit_of_measure: Deaths per 100 live births - Indicator: Infant mortality rate - Sex: Both sexes - Wealth_quintile: All wealth quintiles"/>
    <x v="3"/>
    <x v="56"/>
    <n v="5.7651079999999997E-3"/>
  </r>
  <r>
    <s v="Observation value - Unit_of_measure: Deaths per 100 live births - Indicator: Infant mortality rate - Sex: Both sexes - Wealth_quintile: All wealth quintiles"/>
    <x v="3"/>
    <x v="57"/>
    <n v="5.5076970000000006E-3"/>
  </r>
  <r>
    <s v="Observation value - Unit_of_measure: Deaths per 100 live births - Indicator: Infant mortality rate - Sex: Both sexes - Wealth_quintile: All wealth quintiles"/>
    <x v="3"/>
    <x v="58"/>
    <n v="5.2674569999999997E-3"/>
  </r>
  <r>
    <s v="Observation value - Unit_of_measure: Deaths per 100 live births - Indicator: Infant mortality rate - Sex: Both sexes - Wealth_quintile: All wealth quintiles"/>
    <x v="3"/>
    <x v="59"/>
    <n v="5.0464100000000003E-3"/>
  </r>
  <r>
    <s v="Observation value - Unit_of_measure: Deaths per 100 live births - Indicator: Infant mortality rate - Sex: Both sexes - Wealth_quintile: All wealth quintiles"/>
    <x v="3"/>
    <x v="60"/>
    <n v="4.8489365000000005E-3"/>
  </r>
  <r>
    <s v="Observation value - Unit_of_measure: Deaths per 100 live births - Indicator: Infant mortality rate - Sex: Both sexes - Wealth_quintile: All wealth quintiles"/>
    <x v="3"/>
    <x v="61"/>
    <n v="4.6762209999999995E-3"/>
  </r>
  <r>
    <s v="Observation value - Unit_of_measure: Deaths per 100 live births - Indicator: Infant mortality rate - Sex: Both sexes - Wealth_quintile: All wealth quintiles"/>
    <x v="3"/>
    <x v="62"/>
    <n v="4.5291424E-3"/>
  </r>
  <r>
    <s v="Observation value - Unit_of_measure: Deaths per 100 live births - Indicator: Infant mortality rate - Sex: Both sexes - Wealth_quintile: All wealth quintiles"/>
    <x v="3"/>
    <x v="63"/>
    <n v="4.4112149999999996E-3"/>
  </r>
  <r>
    <s v="Observation value - Unit_of_measure: Deaths per 100 live births - Indicator: Infant mortality rate - Sex: Both sexes - Wealth_quintile: All wealth quintiles"/>
    <x v="3"/>
    <x v="64"/>
    <n v="4.3173036E-3"/>
  </r>
  <r>
    <s v="Observation value - Unit_of_measure: Deaths per 100 live births - Indicator: Infant mortality rate - Sex: Both sexes - Wealth_quintile: All wealth quintiles"/>
    <x v="3"/>
    <x v="65"/>
    <n v="4.2429343E-3"/>
  </r>
  <r>
    <s v="Observation value - Unit_of_measure: Deaths per 100 live births - Indicator: Infant mortality rate - Sex: Both sexes - Wealth_quintile: All wealth quintiles"/>
    <x v="3"/>
    <x v="66"/>
    <n v="4.1834960000000001E-3"/>
  </r>
  <r>
    <s v="Observation value - Unit_of_measure: Deaths per 100 live births - Indicator: Infant mortality rate - Sex: Both sexes - Wealth_quintile: All wealth quintiles"/>
    <x v="3"/>
    <x v="67"/>
    <n v="4.1302700000000001E-3"/>
  </r>
  <r>
    <s v="Observation value - Unit_of_measure: Deaths per 100 live births - Indicator: Infant mortality rate - Sex: Both sexes - Wealth_quintile: All wealth quintiles"/>
    <x v="3"/>
    <x v="68"/>
    <n v="4.0829619999999999E-3"/>
  </r>
  <r>
    <s v="Observation value - Unit_of_measure: Deaths per 100 live births - Indicator: Infant mortality rate - Sex: Both sexes - Wealth_quintile: All wealth quintiles"/>
    <x v="3"/>
    <x v="69"/>
    <n v="4.0393809999999999E-3"/>
  </r>
  <r>
    <s v="Observation value - Unit_of_measure: Deaths per 100 live births - Indicator: Infant mortality rate - Sex: Both sexes - Wealth_quintile: All wealth quintiles"/>
    <x v="3"/>
    <x v="70"/>
    <n v="3.9988297000000004E-3"/>
  </r>
  <r>
    <s v="Observation value - Unit_of_measure: Deaths per 100 live births - Indicator: Infant mortality rate - Sex: Both sexes - Wealth_quintile: All wealth quintiles"/>
    <x v="3"/>
    <x v="71"/>
    <n v="3.9613401999999999E-3"/>
  </r>
  <r>
    <s v="Observation value - Unit_of_measure: Deaths per 100 live births - Indicator: Infant mortality rate - Sex: Both sexes - Wealth_quintile: All wealth quintiles"/>
    <x v="3"/>
    <x v="72"/>
    <n v="3.9243953999999999E-3"/>
  </r>
  <r>
    <s v="Observation value - Unit_of_measure: Deaths per 100 live births - Indicator: Infant mortality rate - Sex: Both sexes - Wealth_quintile: All wealth quintiles"/>
    <x v="4"/>
    <x v="22"/>
    <n v="3.5216223999999997E-2"/>
  </r>
  <r>
    <s v="Observation value - Unit_of_measure: Deaths per 100 live births - Indicator: Infant mortality rate - Sex: Both sexes - Wealth_quintile: All wealth quintiles"/>
    <x v="4"/>
    <x v="23"/>
    <n v="3.2569469999999996E-2"/>
  </r>
  <r>
    <s v="Observation value - Unit_of_measure: Deaths per 100 live births - Indicator: Infant mortality rate - Sex: Both sexes - Wealth_quintile: All wealth quintiles"/>
    <x v="4"/>
    <x v="24"/>
    <n v="3.0327570000000002E-2"/>
  </r>
  <r>
    <s v="Observation value - Unit_of_measure: Deaths per 100 live births - Indicator: Infant mortality rate - Sex: Both sexes - Wealth_quintile: All wealth quintiles"/>
    <x v="4"/>
    <x v="25"/>
    <n v="2.803953E-2"/>
  </r>
  <r>
    <s v="Observation value - Unit_of_measure: Deaths per 100 live births - Indicator: Infant mortality rate - Sex: Both sexes - Wealth_quintile: All wealth quintiles"/>
    <x v="4"/>
    <x v="26"/>
    <n v="2.5451708000000003E-2"/>
  </r>
  <r>
    <s v="Observation value - Unit_of_measure: Deaths per 100 live births - Indicator: Infant mortality rate - Sex: Both sexes - Wealth_quintile: All wealth quintiles"/>
    <x v="4"/>
    <x v="27"/>
    <n v="2.2690290000000002E-2"/>
  </r>
  <r>
    <s v="Observation value - Unit_of_measure: Deaths per 100 live births - Indicator: Infant mortality rate - Sex: Both sexes - Wealth_quintile: All wealth quintiles"/>
    <x v="4"/>
    <x v="28"/>
    <n v="2.0289006000000002E-2"/>
  </r>
  <r>
    <s v="Observation value - Unit_of_measure: Deaths per 100 live births - Indicator: Infant mortality rate - Sex: Both sexes - Wealth_quintile: All wealth quintiles"/>
    <x v="4"/>
    <x v="29"/>
    <n v="1.8653902E-2"/>
  </r>
  <r>
    <s v="Observation value - Unit_of_measure: Deaths per 100 live births - Indicator: Infant mortality rate - Sex: Both sexes - Wealth_quintile: All wealth quintiles"/>
    <x v="4"/>
    <x v="30"/>
    <n v="1.7683569999999999E-2"/>
  </r>
  <r>
    <s v="Observation value - Unit_of_measure: Deaths per 100 live births - Indicator: Infant mortality rate - Sex: Both sexes - Wealth_quintile: All wealth quintiles"/>
    <x v="4"/>
    <x v="31"/>
    <n v="1.7076378E-2"/>
  </r>
  <r>
    <s v="Observation value - Unit_of_measure: Deaths per 100 live births - Indicator: Infant mortality rate - Sex: Both sexes - Wealth_quintile: All wealth quintiles"/>
    <x v="4"/>
    <x v="32"/>
    <n v="1.6600932999999998E-2"/>
  </r>
  <r>
    <s v="Observation value - Unit_of_measure: Deaths per 100 live births - Indicator: Infant mortality rate - Sex: Both sexes - Wealth_quintile: All wealth quintiles"/>
    <x v="4"/>
    <x v="33"/>
    <n v="1.5920240999999998E-2"/>
  </r>
  <r>
    <s v="Observation value - Unit_of_measure: Deaths per 100 live births - Indicator: Infant mortality rate - Sex: Both sexes - Wealth_quintile: All wealth quintiles"/>
    <x v="4"/>
    <x v="34"/>
    <n v="1.4753859000000001E-2"/>
  </r>
  <r>
    <s v="Observation value - Unit_of_measure: Deaths per 100 live births - Indicator: Infant mortality rate - Sex: Both sexes - Wealth_quintile: All wealth quintiles"/>
    <x v="4"/>
    <x v="35"/>
    <n v="1.3335438999999999E-2"/>
  </r>
  <r>
    <s v="Observation value - Unit_of_measure: Deaths per 100 live births - Indicator: Infant mortality rate - Sex: Both sexes - Wealth_quintile: All wealth quintiles"/>
    <x v="4"/>
    <x v="36"/>
    <n v="1.1993545000000001E-2"/>
  </r>
  <r>
    <s v="Observation value - Unit_of_measure: Deaths per 100 live births - Indicator: Infant mortality rate - Sex: Both sexes - Wealth_quintile: All wealth quintiles"/>
    <x v="4"/>
    <x v="37"/>
    <n v="1.0892889999999999E-2"/>
  </r>
  <r>
    <s v="Observation value - Unit_of_measure: Deaths per 100 live births - Indicator: Infant mortality rate - Sex: Both sexes - Wealth_quintile: All wealth quintiles"/>
    <x v="4"/>
    <x v="38"/>
    <n v="1.0208572000000001E-2"/>
  </r>
  <r>
    <s v="Observation value - Unit_of_measure: Deaths per 100 live births - Indicator: Infant mortality rate - Sex: Both sexes - Wealth_quintile: All wealth quintiles"/>
    <x v="4"/>
    <x v="39"/>
    <n v="9.9858904000000009E-3"/>
  </r>
  <r>
    <s v="Observation value - Unit_of_measure: Deaths per 100 live births - Indicator: Infant mortality rate - Sex: Both sexes - Wealth_quintile: All wealth quintiles"/>
    <x v="4"/>
    <x v="40"/>
    <n v="1.0032222E-2"/>
  </r>
  <r>
    <s v="Observation value - Unit_of_measure: Deaths per 100 live births - Indicator: Infant mortality rate - Sex: Both sexes - Wealth_quintile: All wealth quintiles"/>
    <x v="4"/>
    <x v="41"/>
    <n v="1.0044737999999999E-2"/>
  </r>
  <r>
    <s v="Observation value - Unit_of_measure: Deaths per 100 live births - Indicator: Infant mortality rate - Sex: Both sexes - Wealth_quintile: All wealth quintiles"/>
    <x v="4"/>
    <x v="42"/>
    <n v="9.8757949999999997E-3"/>
  </r>
  <r>
    <s v="Observation value - Unit_of_measure: Deaths per 100 live births - Indicator: Infant mortality rate - Sex: Both sexes - Wealth_quintile: All wealth quintiles"/>
    <x v="4"/>
    <x v="43"/>
    <n v="9.5315299999999999E-3"/>
  </r>
  <r>
    <s v="Observation value - Unit_of_measure: Deaths per 100 live births - Indicator: Infant mortality rate - Sex: Both sexes - Wealth_quintile: All wealth quintiles"/>
    <x v="4"/>
    <x v="44"/>
    <n v="9.0502629999999994E-3"/>
  </r>
  <r>
    <s v="Observation value - Unit_of_measure: Deaths per 100 live births - Indicator: Infant mortality rate - Sex: Both sexes - Wealth_quintile: All wealth quintiles"/>
    <x v="4"/>
    <x v="45"/>
    <n v="8.5126809999999994E-3"/>
  </r>
  <r>
    <s v="Observation value - Unit_of_measure: Deaths per 100 live births - Indicator: Infant mortality rate - Sex: Both sexes - Wealth_quintile: All wealth quintiles"/>
    <x v="4"/>
    <x v="46"/>
    <n v="7.9831313999999994E-3"/>
  </r>
  <r>
    <s v="Observation value - Unit_of_measure: Deaths per 100 live births - Indicator: Infant mortality rate - Sex: Both sexes - Wealth_quintile: All wealth quintiles"/>
    <x v="4"/>
    <x v="47"/>
    <n v="7.4923784000000002E-3"/>
  </r>
  <r>
    <s v="Observation value - Unit_of_measure: Deaths per 100 live births - Indicator: Infant mortality rate - Sex: Both sexes - Wealth_quintile: All wealth quintiles"/>
    <x v="4"/>
    <x v="48"/>
    <n v="7.0186466000000001E-3"/>
  </r>
  <r>
    <s v="Observation value - Unit_of_measure: Deaths per 100 live births - Indicator: Infant mortality rate - Sex: Both sexes - Wealth_quintile: All wealth quintiles"/>
    <x v="4"/>
    <x v="49"/>
    <n v="6.5499969999999992E-3"/>
  </r>
  <r>
    <s v="Observation value - Unit_of_measure: Deaths per 100 live births - Indicator: Infant mortality rate - Sex: Both sexes - Wealth_quintile: All wealth quintiles"/>
    <x v="4"/>
    <x v="50"/>
    <n v="6.0991919999999998E-3"/>
  </r>
  <r>
    <s v="Observation value - Unit_of_measure: Deaths per 100 live births - Indicator: Infant mortality rate - Sex: Both sexes - Wealth_quintile: All wealth quintiles"/>
    <x v="4"/>
    <x v="51"/>
    <n v="5.6869423000000001E-3"/>
  </r>
  <r>
    <s v="Observation value - Unit_of_measure: Deaths per 100 live births - Indicator: Infant mortality rate - Sex: Both sexes - Wealth_quintile: All wealth quintiles"/>
    <x v="4"/>
    <x v="52"/>
    <n v="5.3156970000000003E-3"/>
  </r>
  <r>
    <s v="Observation value - Unit_of_measure: Deaths per 100 live births - Indicator: Infant mortality rate - Sex: Both sexes - Wealth_quintile: All wealth quintiles"/>
    <x v="4"/>
    <x v="53"/>
    <n v="4.9600729999999997E-3"/>
  </r>
  <r>
    <s v="Observation value - Unit_of_measure: Deaths per 100 live births - Indicator: Infant mortality rate - Sex: Both sexes - Wealth_quintile: All wealth quintiles"/>
    <x v="4"/>
    <x v="54"/>
    <n v="4.6134034000000004E-3"/>
  </r>
  <r>
    <s v="Observation value - Unit_of_measure: Deaths per 100 live births - Indicator: Infant mortality rate - Sex: Both sexes - Wealth_quintile: All wealth quintiles"/>
    <x v="4"/>
    <x v="55"/>
    <n v="4.2754283999999997E-3"/>
  </r>
  <r>
    <s v="Observation value - Unit_of_measure: Deaths per 100 live births - Indicator: Infant mortality rate - Sex: Both sexes - Wealth_quintile: All wealth quintiles"/>
    <x v="4"/>
    <x v="56"/>
    <n v="3.9610213E-3"/>
  </r>
  <r>
    <s v="Observation value - Unit_of_measure: Deaths per 100 live births - Indicator: Infant mortality rate - Sex: Both sexes - Wealth_quintile: All wealth quintiles"/>
    <x v="4"/>
    <x v="57"/>
    <n v="3.6862597000000001E-3"/>
  </r>
  <r>
    <s v="Observation value - Unit_of_measure: Deaths per 100 live births - Indicator: Infant mortality rate - Sex: Both sexes - Wealth_quintile: All wealth quintiles"/>
    <x v="4"/>
    <x v="58"/>
    <n v="3.4471785999999997E-3"/>
  </r>
  <r>
    <s v="Observation value - Unit_of_measure: Deaths per 100 live births - Indicator: Infant mortality rate - Sex: Both sexes - Wealth_quintile: All wealth quintiles"/>
    <x v="4"/>
    <x v="59"/>
    <n v="3.2510385000000001E-3"/>
  </r>
  <r>
    <s v="Observation value - Unit_of_measure: Deaths per 100 live births - Indicator: Infant mortality rate - Sex: Both sexes - Wealth_quintile: All wealth quintiles"/>
    <x v="4"/>
    <x v="60"/>
    <n v="3.0847216000000001E-3"/>
  </r>
  <r>
    <s v="Observation value - Unit_of_measure: Deaths per 100 live births - Indicator: Infant mortality rate - Sex: Both sexes - Wealth_quintile: All wealth quintiles"/>
    <x v="4"/>
    <x v="61"/>
    <n v="2.9321775E-3"/>
  </r>
  <r>
    <s v="Observation value - Unit_of_measure: Deaths per 100 live births - Indicator: Infant mortality rate - Sex: Both sexes - Wealth_quintile: All wealth quintiles"/>
    <x v="4"/>
    <x v="62"/>
    <n v="2.7844110000000001E-3"/>
  </r>
  <r>
    <s v="Observation value - Unit_of_measure: Deaths per 100 live births - Indicator: Infant mortality rate - Sex: Both sexes - Wealth_quintile: All wealth quintiles"/>
    <x v="4"/>
    <x v="63"/>
    <n v="2.6429380000000001E-3"/>
  </r>
  <r>
    <s v="Observation value - Unit_of_measure: Deaths per 100 live births - Indicator: Infant mortality rate - Sex: Both sexes - Wealth_quintile: All wealth quintiles"/>
    <x v="4"/>
    <x v="64"/>
    <n v="2.5138076999999997E-3"/>
  </r>
  <r>
    <s v="Observation value - Unit_of_measure: Deaths per 100 live births - Indicator: Infant mortality rate - Sex: Both sexes - Wealth_quintile: All wealth quintiles"/>
    <x v="4"/>
    <x v="65"/>
    <n v="2.4055393E-3"/>
  </r>
  <r>
    <s v="Observation value - Unit_of_measure: Deaths per 100 live births - Indicator: Infant mortality rate - Sex: Both sexes - Wealth_quintile: All wealth quintiles"/>
    <x v="4"/>
    <x v="66"/>
    <n v="2.3282849999999998E-3"/>
  </r>
  <r>
    <s v="Observation value - Unit_of_measure: Deaths per 100 live births - Indicator: Infant mortality rate - Sex: Both sexes - Wealth_quintile: All wealth quintiles"/>
    <x v="4"/>
    <x v="67"/>
    <n v="2.2889939999999999E-3"/>
  </r>
  <r>
    <s v="Observation value - Unit_of_measure: Deaths per 100 live births - Indicator: Infant mortality rate - Sex: Both sexes - Wealth_quintile: All wealth quintiles"/>
    <x v="4"/>
    <x v="68"/>
    <n v="2.2741607000000001E-3"/>
  </r>
  <r>
    <s v="Observation value - Unit_of_measure: Deaths per 100 live births - Indicator: Infant mortality rate - Sex: Both sexes - Wealth_quintile: All wealth quintiles"/>
    <x v="4"/>
    <x v="69"/>
    <n v="2.2842688999999998E-3"/>
  </r>
  <r>
    <s v="Observation value - Unit_of_measure: Deaths per 100 live births - Indicator: Infant mortality rate - Sex: Both sexes - Wealth_quintile: All wealth quintiles"/>
    <x v="4"/>
    <x v="70"/>
    <n v="2.3084481000000003E-3"/>
  </r>
  <r>
    <s v="Observation value - Unit_of_measure: Deaths per 100 live births - Indicator: Infant mortality rate - Sex: Both sexes - Wealth_quintile: All wealth quintiles"/>
    <x v="4"/>
    <x v="71"/>
    <n v="2.3067972000000003E-3"/>
  </r>
  <r>
    <s v="Observation value - Unit_of_measure: Deaths per 100 live births - Indicator: Infant mortality rate - Sex: Both sexes - Wealth_quintile: All wealth quintiles"/>
    <x v="4"/>
    <x v="72"/>
    <n v="2.2873421E-3"/>
  </r>
  <r>
    <s v="Observation value - Unit_of_measure: Deaths per 100 live births - Indicator: Infant mortality rate - Sex: Both sexes - Wealth_quintile: All wealth quintiles"/>
    <x v="5"/>
    <x v="32"/>
    <n v="1.3358914E-2"/>
  </r>
  <r>
    <s v="Observation value - Unit_of_measure: Deaths per 100 live births - Indicator: Infant mortality rate - Sex: Both sexes - Wealth_quintile: All wealth quintiles"/>
    <x v="5"/>
    <x v="33"/>
    <n v="1.2985036E-2"/>
  </r>
  <r>
    <s v="Observation value - Unit_of_measure: Deaths per 100 live births - Indicator: Infant mortality rate - Sex: Both sexes - Wealth_quintile: All wealth quintiles"/>
    <x v="5"/>
    <x v="34"/>
    <n v="1.2701260999999998E-2"/>
  </r>
  <r>
    <s v="Observation value - Unit_of_measure: Deaths per 100 live births - Indicator: Infant mortality rate - Sex: Both sexes - Wealth_quintile: All wealth quintiles"/>
    <x v="5"/>
    <x v="35"/>
    <n v="1.2484934000000001E-2"/>
  </r>
  <r>
    <s v="Observation value - Unit_of_measure: Deaths per 100 live births - Indicator: Infant mortality rate - Sex: Both sexes - Wealth_quintile: All wealth quintiles"/>
    <x v="5"/>
    <x v="36"/>
    <n v="1.2235039999999999E-2"/>
  </r>
  <r>
    <s v="Observation value - Unit_of_measure: Deaths per 100 live births - Indicator: Infant mortality rate - Sex: Both sexes - Wealth_quintile: All wealth quintiles"/>
    <x v="5"/>
    <x v="37"/>
    <n v="1.1910844E-2"/>
  </r>
  <r>
    <s v="Observation value - Unit_of_measure: Deaths per 100 live births - Indicator: Infant mortality rate - Sex: Both sexes - Wealth_quintile: All wealth quintiles"/>
    <x v="5"/>
    <x v="38"/>
    <n v="1.1537598E-2"/>
  </r>
  <r>
    <s v="Observation value - Unit_of_measure: Deaths per 100 live births - Indicator: Infant mortality rate - Sex: Both sexes - Wealth_quintile: All wealth quintiles"/>
    <x v="5"/>
    <x v="39"/>
    <n v="1.1140522E-2"/>
  </r>
  <r>
    <s v="Observation value - Unit_of_measure: Deaths per 100 live births - Indicator: Infant mortality rate - Sex: Both sexes - Wealth_quintile: All wealth quintiles"/>
    <x v="5"/>
    <x v="40"/>
    <n v="1.0731184E-2"/>
  </r>
  <r>
    <s v="Observation value - Unit_of_measure: Deaths per 100 live births - Indicator: Infant mortality rate - Sex: Both sexes - Wealth_quintile: All wealth quintiles"/>
    <x v="5"/>
    <x v="41"/>
    <n v="1.0313012999999999E-2"/>
  </r>
  <r>
    <s v="Observation value - Unit_of_measure: Deaths per 100 live births - Indicator: Infant mortality rate - Sex: Both sexes - Wealth_quintile: All wealth quintiles"/>
    <x v="5"/>
    <x v="42"/>
    <n v="9.8675280000000004E-3"/>
  </r>
  <r>
    <s v="Observation value - Unit_of_measure: Deaths per 100 live births - Indicator: Infant mortality rate - Sex: Both sexes - Wealth_quintile: All wealth quintiles"/>
    <x v="5"/>
    <x v="43"/>
    <n v="9.3238019999999991E-3"/>
  </r>
  <r>
    <s v="Observation value - Unit_of_measure: Deaths per 100 live births - Indicator: Infant mortality rate - Sex: Both sexes - Wealth_quintile: All wealth quintiles"/>
    <x v="5"/>
    <x v="44"/>
    <n v="8.6394760000000001E-3"/>
  </r>
  <r>
    <s v="Observation value - Unit_of_measure: Deaths per 100 live births - Indicator: Infant mortality rate - Sex: Both sexes - Wealth_quintile: All wealth quintiles"/>
    <x v="5"/>
    <x v="45"/>
    <n v="7.8725684000000001E-3"/>
  </r>
  <r>
    <s v="Observation value - Unit_of_measure: Deaths per 100 live births - Indicator: Infant mortality rate - Sex: Both sexes - Wealth_quintile: All wealth quintiles"/>
    <x v="5"/>
    <x v="46"/>
    <n v="7.1065299999999998E-3"/>
  </r>
  <r>
    <s v="Observation value - Unit_of_measure: Deaths per 100 live births - Indicator: Infant mortality rate - Sex: Both sexes - Wealth_quintile: All wealth quintiles"/>
    <x v="5"/>
    <x v="47"/>
    <n v="6.4029354000000004E-3"/>
  </r>
  <r>
    <s v="Observation value - Unit_of_measure: Deaths per 100 live births - Indicator: Infant mortality rate - Sex: Both sexes - Wealth_quintile: All wealth quintiles"/>
    <x v="5"/>
    <x v="48"/>
    <n v="5.7806194E-3"/>
  </r>
  <r>
    <s v="Observation value - Unit_of_measure: Deaths per 100 live births - Indicator: Infant mortality rate - Sex: Both sexes - Wealth_quintile: All wealth quintiles"/>
    <x v="5"/>
    <x v="49"/>
    <n v="5.2486950000000003E-3"/>
  </r>
  <r>
    <s v="Observation value - Unit_of_measure: Deaths per 100 live births - Indicator: Infant mortality rate - Sex: Both sexes - Wealth_quintile: All wealth quintiles"/>
    <x v="5"/>
    <x v="50"/>
    <n v="4.8194407999999998E-3"/>
  </r>
  <r>
    <s v="Observation value - Unit_of_measure: Deaths per 100 live births - Indicator: Infant mortality rate - Sex: Both sexes - Wealth_quintile: All wealth quintiles"/>
    <x v="5"/>
    <x v="51"/>
    <n v="4.4956392000000001E-3"/>
  </r>
  <r>
    <s v="Observation value - Unit_of_measure: Deaths per 100 live births - Indicator: Infant mortality rate - Sex: Both sexes - Wealth_quintile: All wealth quintiles"/>
    <x v="5"/>
    <x v="52"/>
    <n v="4.2628750000000002E-3"/>
  </r>
  <r>
    <s v="Observation value - Unit_of_measure: Deaths per 100 live births - Indicator: Infant mortality rate - Sex: Both sexes - Wealth_quintile: All wealth quintiles"/>
    <x v="5"/>
    <x v="53"/>
    <n v="4.0764475000000001E-3"/>
  </r>
  <r>
    <s v="Observation value - Unit_of_measure: Deaths per 100 live births - Indicator: Infant mortality rate - Sex: Both sexes - Wealth_quintile: All wealth quintiles"/>
    <x v="5"/>
    <x v="54"/>
    <n v="3.9015359999999997E-3"/>
  </r>
  <r>
    <s v="Observation value - Unit_of_measure: Deaths per 100 live births - Indicator: Infant mortality rate - Sex: Both sexes - Wealth_quintile: All wealth quintiles"/>
    <x v="5"/>
    <x v="55"/>
    <n v="3.7227662999999999E-3"/>
  </r>
  <r>
    <s v="Observation value - Unit_of_measure: Deaths per 100 live births - Indicator: Infant mortality rate - Sex: Both sexes - Wealth_quintile: All wealth quintiles"/>
    <x v="5"/>
    <x v="56"/>
    <n v="3.5419387000000004E-3"/>
  </r>
  <r>
    <s v="Observation value - Unit_of_measure: Deaths per 100 live births - Indicator: Infant mortality rate - Sex: Both sexes - Wealth_quintile: All wealth quintiles"/>
    <x v="5"/>
    <x v="57"/>
    <n v="3.3578116000000002E-3"/>
  </r>
  <r>
    <s v="Observation value - Unit_of_measure: Deaths per 100 live births - Indicator: Infant mortality rate - Sex: Both sexes - Wealth_quintile: All wealth quintiles"/>
    <x v="5"/>
    <x v="58"/>
    <n v="3.1771683999999999E-3"/>
  </r>
  <r>
    <s v="Observation value - Unit_of_measure: Deaths per 100 live births - Indicator: Infant mortality rate - Sex: Both sexes - Wealth_quintile: All wealth quintiles"/>
    <x v="5"/>
    <x v="59"/>
    <n v="3.0107489999999996E-3"/>
  </r>
  <r>
    <s v="Observation value - Unit_of_measure: Deaths per 100 live births - Indicator: Infant mortality rate - Sex: Both sexes - Wealth_quintile: All wealth quintiles"/>
    <x v="5"/>
    <x v="60"/>
    <n v="2.8597455999999997E-3"/>
  </r>
  <r>
    <s v="Observation value - Unit_of_measure: Deaths per 100 live births - Indicator: Infant mortality rate - Sex: Both sexes - Wealth_quintile: All wealth quintiles"/>
    <x v="5"/>
    <x v="61"/>
    <n v="2.7323513999999998E-3"/>
  </r>
  <r>
    <s v="Observation value - Unit_of_measure: Deaths per 100 live births - Indicator: Infant mortality rate - Sex: Both sexes - Wealth_quintile: All wealth quintiles"/>
    <x v="5"/>
    <x v="62"/>
    <n v="2.6332097999999999E-3"/>
  </r>
  <r>
    <s v="Observation value - Unit_of_measure: Deaths per 100 live births - Indicator: Infant mortality rate - Sex: Both sexes - Wealth_quintile: All wealth quintiles"/>
    <x v="5"/>
    <x v="63"/>
    <n v="2.5670773000000002E-3"/>
  </r>
  <r>
    <s v="Observation value - Unit_of_measure: Deaths per 100 live births - Indicator: Infant mortality rate - Sex: Both sexes - Wealth_quintile: All wealth quintiles"/>
    <x v="5"/>
    <x v="64"/>
    <n v="2.5373578000000003E-3"/>
  </r>
  <r>
    <s v="Observation value - Unit_of_measure: Deaths per 100 live births - Indicator: Infant mortality rate - Sex: Both sexes - Wealth_quintile: All wealth quintiles"/>
    <x v="5"/>
    <x v="65"/>
    <n v="2.5345763999999999E-3"/>
  </r>
  <r>
    <s v="Observation value - Unit_of_measure: Deaths per 100 live births - Indicator: Infant mortality rate - Sex: Both sexes - Wealth_quintile: All wealth quintiles"/>
    <x v="5"/>
    <x v="66"/>
    <n v="2.5480302999999998E-3"/>
  </r>
  <r>
    <s v="Observation value - Unit_of_measure: Deaths per 100 live births - Indicator: Infant mortality rate - Sex: Both sexes - Wealth_quintile: All wealth quintiles"/>
    <x v="5"/>
    <x v="67"/>
    <n v="2.5632617000000001E-3"/>
  </r>
  <r>
    <s v="Observation value - Unit_of_measure: Deaths per 100 live births - Indicator: Infant mortality rate - Sex: Both sexes - Wealth_quintile: All wealth quintiles"/>
    <x v="5"/>
    <x v="68"/>
    <n v="2.5552148000000004E-3"/>
  </r>
  <r>
    <s v="Observation value - Unit_of_measure: Deaths per 100 live births - Indicator: Infant mortality rate - Sex: Both sexes - Wealth_quintile: All wealth quintiles"/>
    <x v="5"/>
    <x v="69"/>
    <n v="2.5083607000000001E-3"/>
  </r>
  <r>
    <s v="Observation value - Unit_of_measure: Deaths per 100 live births - Indicator: Infant mortality rate - Sex: Both sexes - Wealth_quintile: All wealth quintiles"/>
    <x v="5"/>
    <x v="70"/>
    <n v="2.4260027999999999E-3"/>
  </r>
  <r>
    <s v="Observation value - Unit_of_measure: Deaths per 100 live births - Indicator: Infant mortality rate - Sex: Both sexes - Wealth_quintile: All wealth quintiles"/>
    <x v="5"/>
    <x v="71"/>
    <n v="2.3177263000000001E-3"/>
  </r>
  <r>
    <s v="Observation value - Unit_of_measure: Deaths per 100 live births - Indicator: Infant mortality rate - Sex: Both sexes - Wealth_quintile: All wealth quintiles"/>
    <x v="5"/>
    <x v="72"/>
    <n v="2.2029295999999999E-3"/>
  </r>
  <r>
    <s v="Observation value - Unit_of_measure: Deaths per 100 live births - Indicator: Infant mortality rate - Sex: Both sexes - Wealth_quintile: All wealth quintiles"/>
    <x v="6"/>
    <x v="1"/>
    <n v="2.9176001999999999E-2"/>
  </r>
  <r>
    <s v="Observation value - Unit_of_measure: Deaths per 100 live births - Indicator: Infant mortality rate - Sex: Both sexes - Wealth_quintile: All wealth quintiles"/>
    <x v="6"/>
    <x v="2"/>
    <n v="2.8608517999999999E-2"/>
  </r>
  <r>
    <s v="Observation value - Unit_of_measure: Deaths per 100 live births - Indicator: Infant mortality rate - Sex: Both sexes - Wealth_quintile: All wealth quintiles"/>
    <x v="6"/>
    <x v="3"/>
    <n v="2.7945319999999999E-2"/>
  </r>
  <r>
    <s v="Observation value - Unit_of_measure: Deaths per 100 live births - Indicator: Infant mortality rate - Sex: Both sexes - Wealth_quintile: All wealth quintiles"/>
    <x v="6"/>
    <x v="4"/>
    <n v="2.7084634E-2"/>
  </r>
  <r>
    <s v="Observation value - Unit_of_measure: Deaths per 100 live births - Indicator: Infant mortality rate - Sex: Both sexes - Wealth_quintile: All wealth quintiles"/>
    <x v="6"/>
    <x v="5"/>
    <n v="2.6078851E-2"/>
  </r>
  <r>
    <s v="Observation value - Unit_of_measure: Deaths per 100 live births - Indicator: Infant mortality rate - Sex: Both sexes - Wealth_quintile: All wealth quintiles"/>
    <x v="6"/>
    <x v="6"/>
    <n v="2.5017686000000001E-2"/>
  </r>
  <r>
    <s v="Observation value - Unit_of_measure: Deaths per 100 live births - Indicator: Infant mortality rate - Sex: Both sexes - Wealth_quintile: All wealth quintiles"/>
    <x v="6"/>
    <x v="7"/>
    <n v="2.3987194999999999E-2"/>
  </r>
  <r>
    <s v="Observation value - Unit_of_measure: Deaths per 100 live births - Indicator: Infant mortality rate - Sex: Both sexes - Wealth_quintile: All wealth quintiles"/>
    <x v="6"/>
    <x v="8"/>
    <n v="2.3090382E-2"/>
  </r>
  <r>
    <s v="Observation value - Unit_of_measure: Deaths per 100 live births - Indicator: Infant mortality rate - Sex: Both sexes - Wealth_quintile: All wealth quintiles"/>
    <x v="6"/>
    <x v="9"/>
    <n v="2.2376394000000001E-2"/>
  </r>
  <r>
    <s v="Observation value - Unit_of_measure: Deaths per 100 live births - Indicator: Infant mortality rate - Sex: Both sexes - Wealth_quintile: All wealth quintiles"/>
    <x v="6"/>
    <x v="10"/>
    <n v="2.1807522999999999E-2"/>
  </r>
  <r>
    <s v="Observation value - Unit_of_measure: Deaths per 100 live births - Indicator: Infant mortality rate - Sex: Both sexes - Wealth_quintile: All wealth quintiles"/>
    <x v="6"/>
    <x v="11"/>
    <n v="2.1301210000000001E-2"/>
  </r>
  <r>
    <s v="Observation value - Unit_of_measure: Deaths per 100 live births - Indicator: Infant mortality rate - Sex: Both sexes - Wealth_quintile: All wealth quintiles"/>
    <x v="6"/>
    <x v="12"/>
    <n v="2.0779499999999999E-2"/>
  </r>
  <r>
    <s v="Observation value - Unit_of_measure: Deaths per 100 live births - Indicator: Infant mortality rate - Sex: Both sexes - Wealth_quintile: All wealth quintiles"/>
    <x v="6"/>
    <x v="13"/>
    <n v="2.0204453000000001E-2"/>
  </r>
  <r>
    <s v="Observation value - Unit_of_measure: Deaths per 100 live births - Indicator: Infant mortality rate - Sex: Both sexes - Wealth_quintile: All wealth quintiles"/>
    <x v="6"/>
    <x v="14"/>
    <n v="1.9541770999999999E-2"/>
  </r>
  <r>
    <s v="Observation value - Unit_of_measure: Deaths per 100 live births - Indicator: Infant mortality rate - Sex: Both sexes - Wealth_quintile: All wealth quintiles"/>
    <x v="6"/>
    <x v="15"/>
    <n v="1.8765132E-2"/>
  </r>
  <r>
    <s v="Observation value - Unit_of_measure: Deaths per 100 live births - Indicator: Infant mortality rate - Sex: Both sexes - Wealth_quintile: All wealth quintiles"/>
    <x v="6"/>
    <x v="16"/>
    <n v="1.7879555000000002E-2"/>
  </r>
  <r>
    <s v="Observation value - Unit_of_measure: Deaths per 100 live births - Indicator: Infant mortality rate - Sex: Both sexes - Wealth_quintile: All wealth quintiles"/>
    <x v="6"/>
    <x v="17"/>
    <n v="1.6922509999999998E-2"/>
  </r>
  <r>
    <s v="Observation value - Unit_of_measure: Deaths per 100 live births - Indicator: Infant mortality rate - Sex: Both sexes - Wealth_quintile: All wealth quintiles"/>
    <x v="6"/>
    <x v="18"/>
    <n v="1.6016480999999999E-2"/>
  </r>
  <r>
    <s v="Observation value - Unit_of_measure: Deaths per 100 live births - Indicator: Infant mortality rate - Sex: Both sexes - Wealth_quintile: All wealth quintiles"/>
    <x v="6"/>
    <x v="19"/>
    <n v="1.5264233E-2"/>
  </r>
  <r>
    <s v="Observation value - Unit_of_measure: Deaths per 100 live births - Indicator: Infant mortality rate - Sex: Both sexes - Wealth_quintile: All wealth quintiles"/>
    <x v="6"/>
    <x v="20"/>
    <n v="1.4608897000000001E-2"/>
  </r>
  <r>
    <s v="Observation value - Unit_of_measure: Deaths per 100 live births - Indicator: Infant mortality rate - Sex: Both sexes - Wealth_quintile: All wealth quintiles"/>
    <x v="6"/>
    <x v="21"/>
    <n v="1.3938949000000001E-2"/>
  </r>
  <r>
    <s v="Observation value - Unit_of_measure: Deaths per 100 live births - Indicator: Infant mortality rate - Sex: Both sexes - Wealth_quintile: All wealth quintiles"/>
    <x v="6"/>
    <x v="22"/>
    <n v="1.3195736E-2"/>
  </r>
  <r>
    <s v="Observation value - Unit_of_measure: Deaths per 100 live births - Indicator: Infant mortality rate - Sex: Both sexes - Wealth_quintile: All wealth quintiles"/>
    <x v="6"/>
    <x v="23"/>
    <n v="1.2415780000000001E-2"/>
  </r>
  <r>
    <s v="Observation value - Unit_of_measure: Deaths per 100 live births - Indicator: Infant mortality rate - Sex: Both sexes - Wealth_quintile: All wealth quintiles"/>
    <x v="6"/>
    <x v="24"/>
    <n v="1.1636608E-2"/>
  </r>
  <r>
    <s v="Observation value - Unit_of_measure: Deaths per 100 live births - Indicator: Infant mortality rate - Sex: Both sexes - Wealth_quintile: All wealth quintiles"/>
    <x v="6"/>
    <x v="25"/>
    <n v="1.0898521999999999E-2"/>
  </r>
  <r>
    <s v="Observation value - Unit_of_measure: Deaths per 100 live births - Indicator: Infant mortality rate - Sex: Both sexes - Wealth_quintile: All wealth quintiles"/>
    <x v="6"/>
    <x v="26"/>
    <n v="1.0231278999999999E-2"/>
  </r>
  <r>
    <s v="Observation value - Unit_of_measure: Deaths per 100 live births - Indicator: Infant mortality rate - Sex: Both sexes - Wealth_quintile: All wealth quintiles"/>
    <x v="6"/>
    <x v="27"/>
    <n v="9.6662269999999995E-3"/>
  </r>
  <r>
    <s v="Observation value - Unit_of_measure: Deaths per 100 live births - Indicator: Infant mortality rate - Sex: Both sexes - Wealth_quintile: All wealth quintiles"/>
    <x v="6"/>
    <x v="28"/>
    <n v="9.1883134999999998E-3"/>
  </r>
  <r>
    <s v="Observation value - Unit_of_measure: Deaths per 100 live births - Indicator: Infant mortality rate - Sex: Both sexes - Wealth_quintile: All wealth quintiles"/>
    <x v="6"/>
    <x v="29"/>
    <n v="8.79979E-3"/>
  </r>
  <r>
    <s v="Observation value - Unit_of_measure: Deaths per 100 live births - Indicator: Infant mortality rate - Sex: Both sexes - Wealth_quintile: All wealth quintiles"/>
    <x v="6"/>
    <x v="30"/>
    <n v="8.4902490000000001E-3"/>
  </r>
  <r>
    <s v="Observation value - Unit_of_measure: Deaths per 100 live births - Indicator: Infant mortality rate - Sex: Both sexes - Wealth_quintile: All wealth quintiles"/>
    <x v="6"/>
    <x v="31"/>
    <n v="8.2426775000000001E-3"/>
  </r>
  <r>
    <s v="Observation value - Unit_of_measure: Deaths per 100 live births - Indicator: Infant mortality rate - Sex: Both sexes - Wealth_quintile: All wealth quintiles"/>
    <x v="6"/>
    <x v="32"/>
    <n v="8.0516589999999992E-3"/>
  </r>
  <r>
    <s v="Observation value - Unit_of_measure: Deaths per 100 live births - Indicator: Infant mortality rate - Sex: Both sexes - Wealth_quintile: All wealth quintiles"/>
    <x v="6"/>
    <x v="33"/>
    <n v="7.9319239999999999E-3"/>
  </r>
  <r>
    <s v="Observation value - Unit_of_measure: Deaths per 100 live births - Indicator: Infant mortality rate - Sex: Both sexes - Wealth_quintile: All wealth quintiles"/>
    <x v="6"/>
    <x v="34"/>
    <n v="7.8895689999999991E-3"/>
  </r>
  <r>
    <s v="Observation value - Unit_of_measure: Deaths per 100 live births - Indicator: Infant mortality rate - Sex: Both sexes - Wealth_quintile: All wealth quintiles"/>
    <x v="6"/>
    <x v="35"/>
    <n v="7.9039465999999996E-3"/>
  </r>
  <r>
    <s v="Observation value - Unit_of_measure: Deaths per 100 live births - Indicator: Infant mortality rate - Sex: Both sexes - Wealth_quintile: All wealth quintiles"/>
    <x v="6"/>
    <x v="36"/>
    <n v="7.9539120000000005E-3"/>
  </r>
  <r>
    <s v="Observation value - Unit_of_measure: Deaths per 100 live births - Indicator: Infant mortality rate - Sex: Both sexes - Wealth_quintile: All wealth quintiles"/>
    <x v="6"/>
    <x v="37"/>
    <n v="8.0027440000000009E-3"/>
  </r>
  <r>
    <s v="Observation value - Unit_of_measure: Deaths per 100 live births - Indicator: Infant mortality rate - Sex: Both sexes - Wealth_quintile: All wealth quintiles"/>
    <x v="6"/>
    <x v="38"/>
    <n v="8.0017200000000004E-3"/>
  </r>
  <r>
    <s v="Observation value - Unit_of_measure: Deaths per 100 live births - Indicator: Infant mortality rate - Sex: Both sexes - Wealth_quintile: All wealth quintiles"/>
    <x v="6"/>
    <x v="39"/>
    <n v="7.9049580000000001E-3"/>
  </r>
  <r>
    <s v="Observation value - Unit_of_measure: Deaths per 100 live births - Indicator: Infant mortality rate - Sex: Both sexes - Wealth_quintile: All wealth quintiles"/>
    <x v="6"/>
    <x v="40"/>
    <n v="7.6893900000000008E-3"/>
  </r>
  <r>
    <s v="Observation value - Unit_of_measure: Deaths per 100 live births - Indicator: Infant mortality rate - Sex: Both sexes - Wealth_quintile: All wealth quintiles"/>
    <x v="6"/>
    <x v="41"/>
    <n v="7.3572962999999998E-3"/>
  </r>
  <r>
    <s v="Observation value - Unit_of_measure: Deaths per 100 live births - Indicator: Infant mortality rate - Sex: Both sexes - Wealth_quintile: All wealth quintiles"/>
    <x v="6"/>
    <x v="42"/>
    <n v="6.9386360000000006E-3"/>
  </r>
  <r>
    <s v="Observation value - Unit_of_measure: Deaths per 100 live births - Indicator: Infant mortality rate - Sex: Both sexes - Wealth_quintile: All wealth quintiles"/>
    <x v="6"/>
    <x v="43"/>
    <n v="6.492528E-3"/>
  </r>
  <r>
    <s v="Observation value - Unit_of_measure: Deaths per 100 live births - Indicator: Infant mortality rate - Sex: Both sexes - Wealth_quintile: All wealth quintiles"/>
    <x v="6"/>
    <x v="44"/>
    <n v="6.0734980000000001E-3"/>
  </r>
  <r>
    <s v="Observation value - Unit_of_measure: Deaths per 100 live births - Indicator: Infant mortality rate - Sex: Both sexes - Wealth_quintile: All wealth quintiles"/>
    <x v="6"/>
    <x v="45"/>
    <n v="5.7066770000000003E-3"/>
  </r>
  <r>
    <s v="Observation value - Unit_of_measure: Deaths per 100 live births - Indicator: Infant mortality rate - Sex: Both sexes - Wealth_quintile: All wealth quintiles"/>
    <x v="6"/>
    <x v="46"/>
    <n v="5.407907E-3"/>
  </r>
  <r>
    <s v="Observation value - Unit_of_measure: Deaths per 100 live births - Indicator: Infant mortality rate - Sex: Both sexes - Wealth_quintile: All wealth quintiles"/>
    <x v="6"/>
    <x v="47"/>
    <n v="5.1743539999999999E-3"/>
  </r>
  <r>
    <s v="Observation value - Unit_of_measure: Deaths per 100 live births - Indicator: Infant mortality rate - Sex: Both sexes - Wealth_quintile: All wealth quintiles"/>
    <x v="6"/>
    <x v="48"/>
    <n v="5.0005839999999998E-3"/>
  </r>
  <r>
    <s v="Observation value - Unit_of_measure: Deaths per 100 live births - Indicator: Infant mortality rate - Sex: Both sexes - Wealth_quintile: All wealth quintiles"/>
    <x v="6"/>
    <x v="49"/>
    <n v="4.8709234999999998E-3"/>
  </r>
  <r>
    <s v="Observation value - Unit_of_measure: Deaths per 100 live births - Indicator: Infant mortality rate - Sex: Both sexes - Wealth_quintile: All wealth quintiles"/>
    <x v="6"/>
    <x v="50"/>
    <n v="4.7698647000000002E-3"/>
  </r>
  <r>
    <s v="Observation value - Unit_of_measure: Deaths per 100 live births - Indicator: Infant mortality rate - Sex: Both sexes - Wealth_quintile: All wealth quintiles"/>
    <x v="6"/>
    <x v="51"/>
    <n v="4.6813990000000002E-3"/>
  </r>
  <r>
    <s v="Observation value - Unit_of_measure: Deaths per 100 live births - Indicator: Infant mortality rate - Sex: Both sexes - Wealth_quintile: All wealth quintiles"/>
    <x v="6"/>
    <x v="52"/>
    <n v="4.590808E-3"/>
  </r>
  <r>
    <s v="Observation value - Unit_of_measure: Deaths per 100 live births - Indicator: Infant mortality rate - Sex: Both sexes - Wealth_quintile: All wealth quintiles"/>
    <x v="6"/>
    <x v="53"/>
    <n v="4.4851397999999994E-3"/>
  </r>
  <r>
    <s v="Observation value - Unit_of_measure: Deaths per 100 live births - Indicator: Infant mortality rate - Sex: Both sexes - Wealth_quintile: All wealth quintiles"/>
    <x v="6"/>
    <x v="54"/>
    <n v="4.3549996999999998E-3"/>
  </r>
  <r>
    <s v="Observation value - Unit_of_measure: Deaths per 100 live births - Indicator: Infant mortality rate - Sex: Both sexes - Wealth_quintile: All wealth quintiles"/>
    <x v="6"/>
    <x v="55"/>
    <n v="4.2099047000000002E-3"/>
  </r>
  <r>
    <s v="Observation value - Unit_of_measure: Deaths per 100 live births - Indicator: Infant mortality rate - Sex: Both sexes - Wealth_quintile: All wealth quintiles"/>
    <x v="6"/>
    <x v="56"/>
    <n v="4.0547420000000001E-3"/>
  </r>
  <r>
    <s v="Observation value - Unit_of_measure: Deaths per 100 live births - Indicator: Infant mortality rate - Sex: Both sexes - Wealth_quintile: All wealth quintiles"/>
    <x v="6"/>
    <x v="57"/>
    <n v="3.9037100000000003E-3"/>
  </r>
  <r>
    <s v="Observation value - Unit_of_measure: Deaths per 100 live births - Indicator: Infant mortality rate - Sex: Both sexes - Wealth_quintile: All wealth quintiles"/>
    <x v="6"/>
    <x v="58"/>
    <n v="3.7642949999999995E-3"/>
  </r>
  <r>
    <s v="Observation value - Unit_of_measure: Deaths per 100 live births - Indicator: Infant mortality rate - Sex: Both sexes - Wealth_quintile: All wealth quintiles"/>
    <x v="6"/>
    <x v="59"/>
    <n v="3.6440966000000001E-3"/>
  </r>
  <r>
    <s v="Observation value - Unit_of_measure: Deaths per 100 live births - Indicator: Infant mortality rate - Sex: Both sexes - Wealth_quintile: All wealth quintiles"/>
    <x v="6"/>
    <x v="60"/>
    <n v="3.5515586E-3"/>
  </r>
  <r>
    <s v="Observation value - Unit_of_measure: Deaths per 100 live births - Indicator: Infant mortality rate - Sex: Both sexes - Wealth_quintile: All wealth quintiles"/>
    <x v="6"/>
    <x v="61"/>
    <n v="3.4940493E-3"/>
  </r>
  <r>
    <s v="Observation value - Unit_of_measure: Deaths per 100 live births - Indicator: Infant mortality rate - Sex: Both sexes - Wealth_quintile: All wealth quintiles"/>
    <x v="6"/>
    <x v="62"/>
    <n v="3.4715333999999999E-3"/>
  </r>
  <r>
    <s v="Observation value - Unit_of_measure: Deaths per 100 live births - Indicator: Infant mortality rate - Sex: Both sexes - Wealth_quintile: All wealth quintiles"/>
    <x v="6"/>
    <x v="63"/>
    <n v="3.475391E-3"/>
  </r>
  <r>
    <s v="Observation value - Unit_of_measure: Deaths per 100 live births - Indicator: Infant mortality rate - Sex: Both sexes - Wealth_quintile: All wealth quintiles"/>
    <x v="6"/>
    <x v="64"/>
    <n v="3.4881157000000002E-3"/>
  </r>
  <r>
    <s v="Observation value - Unit_of_measure: Deaths per 100 live births - Indicator: Infant mortality rate - Sex: Both sexes - Wealth_quintile: All wealth quintiles"/>
    <x v="6"/>
    <x v="65"/>
    <n v="3.5000402000000003E-3"/>
  </r>
  <r>
    <s v="Observation value - Unit_of_measure: Deaths per 100 live births - Indicator: Infant mortality rate - Sex: Both sexes - Wealth_quintile: All wealth quintiles"/>
    <x v="6"/>
    <x v="66"/>
    <n v="3.4945523999999999E-3"/>
  </r>
  <r>
    <s v="Observation value - Unit_of_measure: Deaths per 100 live births - Indicator: Infant mortality rate - Sex: Both sexes - Wealth_quintile: All wealth quintiles"/>
    <x v="6"/>
    <x v="67"/>
    <n v="3.4648659999999996E-3"/>
  </r>
  <r>
    <s v="Observation value - Unit_of_measure: Deaths per 100 live births - Indicator: Infant mortality rate - Sex: Both sexes - Wealth_quintile: All wealth quintiles"/>
    <x v="6"/>
    <x v="68"/>
    <n v="3.4148705000000001E-3"/>
  </r>
  <r>
    <s v="Observation value - Unit_of_measure: Deaths per 100 live births - Indicator: Infant mortality rate - Sex: Both sexes - Wealth_quintile: All wealth quintiles"/>
    <x v="6"/>
    <x v="69"/>
    <n v="3.3445635000000002E-3"/>
  </r>
  <r>
    <s v="Observation value - Unit_of_measure: Deaths per 100 live births - Indicator: Infant mortality rate - Sex: Both sexes - Wealth_quintile: All wealth quintiles"/>
    <x v="6"/>
    <x v="70"/>
    <n v="3.266681E-3"/>
  </r>
  <r>
    <s v="Observation value - Unit_of_measure: Deaths per 100 live births - Indicator: Infant mortality rate - Sex: Both sexes - Wealth_quintile: All wealth quintiles"/>
    <x v="6"/>
    <x v="71"/>
    <n v="3.1855049999999999E-3"/>
  </r>
  <r>
    <s v="Observation value - Unit_of_measure: Deaths per 100 live births - Indicator: Infant mortality rate - Sex: Both sexes - Wealth_quintile: All wealth quintiles"/>
    <x v="6"/>
    <x v="72"/>
    <n v="3.1083462000000002E-3"/>
  </r>
  <r>
    <s v="Observation value - Unit_of_measure: Deaths per 100 live births - Indicator: Infant mortality rate - Sex: Both sexes - Wealth_quintile: All wealth quintiles"/>
    <x v="7"/>
    <x v="31"/>
    <n v="1.7787653E-2"/>
  </r>
  <r>
    <s v="Observation value - Unit_of_measure: Deaths per 100 live births - Indicator: Infant mortality rate - Sex: Both sexes - Wealth_quintile: All wealth quintiles"/>
    <x v="7"/>
    <x v="32"/>
    <n v="1.7124858999999999E-2"/>
  </r>
  <r>
    <s v="Observation value - Unit_of_measure: Deaths per 100 live births - Indicator: Infant mortality rate - Sex: Both sexes - Wealth_quintile: All wealth quintiles"/>
    <x v="7"/>
    <x v="33"/>
    <n v="1.6503719E-2"/>
  </r>
  <r>
    <s v="Observation value - Unit_of_measure: Deaths per 100 live births - Indicator: Infant mortality rate - Sex: Both sexes - Wealth_quintile: All wealth quintiles"/>
    <x v="7"/>
    <x v="34"/>
    <n v="1.5937804999999999E-2"/>
  </r>
  <r>
    <s v="Observation value - Unit_of_measure: Deaths per 100 live births - Indicator: Infant mortality rate - Sex: Both sexes - Wealth_quintile: All wealth quintiles"/>
    <x v="7"/>
    <x v="35"/>
    <n v="1.5451988000000002E-2"/>
  </r>
  <r>
    <s v="Observation value - Unit_of_measure: Deaths per 100 live births - Indicator: Infant mortality rate - Sex: Both sexes - Wealth_quintile: All wealth quintiles"/>
    <x v="7"/>
    <x v="36"/>
    <n v="1.5050694E-2"/>
  </r>
  <r>
    <s v="Observation value - Unit_of_measure: Deaths per 100 live births - Indicator: Infant mortality rate - Sex: Both sexes - Wealth_quintile: All wealth quintiles"/>
    <x v="7"/>
    <x v="37"/>
    <n v="1.4724052000000001E-2"/>
  </r>
  <r>
    <s v="Observation value - Unit_of_measure: Deaths per 100 live births - Indicator: Infant mortality rate - Sex: Both sexes - Wealth_quintile: All wealth quintiles"/>
    <x v="7"/>
    <x v="38"/>
    <n v="1.4471323000000001E-2"/>
  </r>
  <r>
    <s v="Observation value - Unit_of_measure: Deaths per 100 live births - Indicator: Infant mortality rate - Sex: Both sexes - Wealth_quintile: All wealth quintiles"/>
    <x v="7"/>
    <x v="39"/>
    <n v="1.4272379E-2"/>
  </r>
  <r>
    <s v="Observation value - Unit_of_measure: Deaths per 100 live births - Indicator: Infant mortality rate - Sex: Both sexes - Wealth_quintile: All wealth quintiles"/>
    <x v="7"/>
    <x v="40"/>
    <n v="1.4108707E-2"/>
  </r>
  <r>
    <s v="Observation value - Unit_of_measure: Deaths per 100 live births - Indicator: Infant mortality rate - Sex: Both sexes - Wealth_quintile: All wealth quintiles"/>
    <x v="7"/>
    <x v="41"/>
    <n v="1.3977010000000002E-2"/>
  </r>
  <r>
    <s v="Observation value - Unit_of_measure: Deaths per 100 live births - Indicator: Infant mortality rate - Sex: Both sexes - Wealth_quintile: All wealth quintiles"/>
    <x v="7"/>
    <x v="42"/>
    <n v="1.3862263E-2"/>
  </r>
  <r>
    <s v="Observation value - Unit_of_measure: Deaths per 100 live births - Indicator: Infant mortality rate - Sex: Both sexes - Wealth_quintile: All wealth quintiles"/>
    <x v="7"/>
    <x v="43"/>
    <n v="1.3708525000000001E-2"/>
  </r>
  <r>
    <s v="Observation value - Unit_of_measure: Deaths per 100 live births - Indicator: Infant mortality rate - Sex: Both sexes - Wealth_quintile: All wealth quintiles"/>
    <x v="7"/>
    <x v="44"/>
    <n v="1.3433179999999999E-2"/>
  </r>
  <r>
    <s v="Observation value - Unit_of_measure: Deaths per 100 live births - Indicator: Infant mortality rate - Sex: Both sexes - Wealth_quintile: All wealth quintiles"/>
    <x v="7"/>
    <x v="45"/>
    <n v="1.2999455E-2"/>
  </r>
  <r>
    <s v="Observation value - Unit_of_measure: Deaths per 100 live births - Indicator: Infant mortality rate - Sex: Both sexes - Wealth_quintile: All wealth quintiles"/>
    <x v="7"/>
    <x v="46"/>
    <n v="1.241836E-2"/>
  </r>
  <r>
    <s v="Observation value - Unit_of_measure: Deaths per 100 live births - Indicator: Infant mortality rate - Sex: Both sexes - Wealth_quintile: All wealth quintiles"/>
    <x v="7"/>
    <x v="47"/>
    <n v="1.1729785999999999E-2"/>
  </r>
  <r>
    <s v="Observation value - Unit_of_measure: Deaths per 100 live births - Indicator: Infant mortality rate - Sex: Both sexes - Wealth_quintile: All wealth quintiles"/>
    <x v="7"/>
    <x v="48"/>
    <n v="1.0973333E-2"/>
  </r>
  <r>
    <s v="Observation value - Unit_of_measure: Deaths per 100 live births - Indicator: Infant mortality rate - Sex: Both sexes - Wealth_quintile: All wealth quintiles"/>
    <x v="7"/>
    <x v="49"/>
    <n v="1.0201464E-2"/>
  </r>
  <r>
    <s v="Observation value - Unit_of_measure: Deaths per 100 live births - Indicator: Infant mortality rate - Sex: Both sexes - Wealth_quintile: All wealth quintiles"/>
    <x v="7"/>
    <x v="50"/>
    <n v="9.4456609999999993E-3"/>
  </r>
  <r>
    <s v="Observation value - Unit_of_measure: Deaths per 100 live births - Indicator: Infant mortality rate - Sex: Both sexes - Wealth_quintile: All wealth quintiles"/>
    <x v="7"/>
    <x v="51"/>
    <n v="8.7165639999999996E-3"/>
  </r>
  <r>
    <s v="Observation value - Unit_of_measure: Deaths per 100 live births - Indicator: Infant mortality rate - Sex: Both sexes - Wealth_quintile: All wealth quintiles"/>
    <x v="7"/>
    <x v="52"/>
    <n v="8.0149030000000003E-3"/>
  </r>
  <r>
    <s v="Observation value - Unit_of_measure: Deaths per 100 live births - Indicator: Infant mortality rate - Sex: Both sexes - Wealth_quintile: All wealth quintiles"/>
    <x v="7"/>
    <x v="53"/>
    <n v="7.3497473999999995E-3"/>
  </r>
  <r>
    <s v="Observation value - Unit_of_measure: Deaths per 100 live births - Indicator: Infant mortality rate - Sex: Both sexes - Wealth_quintile: All wealth quintiles"/>
    <x v="7"/>
    <x v="54"/>
    <n v="6.7285067000000002E-3"/>
  </r>
  <r>
    <s v="Observation value - Unit_of_measure: Deaths per 100 live births - Indicator: Infant mortality rate - Sex: Both sexes - Wealth_quintile: All wealth quintiles"/>
    <x v="7"/>
    <x v="55"/>
    <n v="6.1547434E-3"/>
  </r>
  <r>
    <s v="Observation value - Unit_of_measure: Deaths per 100 live births - Indicator: Infant mortality rate - Sex: Both sexes - Wealth_quintile: All wealth quintiles"/>
    <x v="7"/>
    <x v="56"/>
    <n v="5.6282580000000006E-3"/>
  </r>
  <r>
    <s v="Observation value - Unit_of_measure: Deaths per 100 live births - Indicator: Infant mortality rate - Sex: Both sexes - Wealth_quintile: All wealth quintiles"/>
    <x v="7"/>
    <x v="57"/>
    <n v="5.1421576999999994E-3"/>
  </r>
  <r>
    <s v="Observation value - Unit_of_measure: Deaths per 100 live births - Indicator: Infant mortality rate - Sex: Both sexes - Wealth_quintile: All wealth quintiles"/>
    <x v="7"/>
    <x v="58"/>
    <n v="4.6997493999999997E-3"/>
  </r>
  <r>
    <s v="Observation value - Unit_of_measure: Deaths per 100 live births - Indicator: Infant mortality rate - Sex: Both sexes - Wealth_quintile: All wealth quintiles"/>
    <x v="7"/>
    <x v="59"/>
    <n v="4.2974082E-3"/>
  </r>
  <r>
    <s v="Observation value - Unit_of_measure: Deaths per 100 live births - Indicator: Infant mortality rate - Sex: Both sexes - Wealth_quintile: All wealth quintiles"/>
    <x v="7"/>
    <x v="60"/>
    <n v="3.9291209999999998E-3"/>
  </r>
  <r>
    <s v="Observation value - Unit_of_measure: Deaths per 100 live births - Indicator: Infant mortality rate - Sex: Both sexes - Wealth_quintile: All wealth quintiles"/>
    <x v="7"/>
    <x v="61"/>
    <n v="3.6031225E-3"/>
  </r>
  <r>
    <s v="Observation value - Unit_of_measure: Deaths per 100 live births - Indicator: Infant mortality rate - Sex: Both sexes - Wealth_quintile: All wealth quintiles"/>
    <x v="7"/>
    <x v="62"/>
    <n v="3.3130830000000001E-3"/>
  </r>
  <r>
    <s v="Observation value - Unit_of_measure: Deaths per 100 live births - Indicator: Infant mortality rate - Sex: Both sexes - Wealth_quintile: All wealth quintiles"/>
    <x v="7"/>
    <x v="63"/>
    <n v="3.0575960000000001E-3"/>
  </r>
  <r>
    <s v="Observation value - Unit_of_measure: Deaths per 100 live births - Indicator: Infant mortality rate - Sex: Both sexes - Wealth_quintile: All wealth quintiles"/>
    <x v="7"/>
    <x v="64"/>
    <n v="2.8307219999999999E-3"/>
  </r>
  <r>
    <s v="Observation value - Unit_of_measure: Deaths per 100 live births - Indicator: Infant mortality rate - Sex: Both sexes - Wealth_quintile: All wealth quintiles"/>
    <x v="7"/>
    <x v="65"/>
    <n v="2.6227223999999998E-3"/>
  </r>
  <r>
    <s v="Observation value - Unit_of_measure: Deaths per 100 live births - Indicator: Infant mortality rate - Sex: Both sexes - Wealth_quintile: All wealth quintiles"/>
    <x v="7"/>
    <x v="66"/>
    <n v="2.4313727E-3"/>
  </r>
  <r>
    <s v="Observation value - Unit_of_measure: Deaths per 100 live births - Indicator: Infant mortality rate - Sex: Both sexes - Wealth_quintile: All wealth quintiles"/>
    <x v="7"/>
    <x v="67"/>
    <n v="2.2520833000000003E-3"/>
  </r>
  <r>
    <s v="Observation value - Unit_of_measure: Deaths per 100 live births - Indicator: Infant mortality rate - Sex: Both sexes - Wealth_quintile: All wealth quintiles"/>
    <x v="7"/>
    <x v="68"/>
    <n v="2.0837784000000002E-3"/>
  </r>
  <r>
    <s v="Observation value - Unit_of_measure: Deaths per 100 live births - Indicator: Infant mortality rate - Sex: Both sexes - Wealth_quintile: All wealth quintiles"/>
    <x v="7"/>
    <x v="69"/>
    <n v="1.9272773000000001E-3"/>
  </r>
  <r>
    <s v="Observation value - Unit_of_measure: Deaths per 100 live births - Indicator: Infant mortality rate - Sex: Both sexes - Wealth_quintile: All wealth quintiles"/>
    <x v="7"/>
    <x v="70"/>
    <n v="1.7834158000000001E-3"/>
  </r>
  <r>
    <s v="Observation value - Unit_of_measure: Deaths per 100 live births - Indicator: Infant mortality rate - Sex: Both sexes - Wealth_quintile: All wealth quintiles"/>
    <x v="7"/>
    <x v="71"/>
    <n v="1.6592368E-3"/>
  </r>
  <r>
    <s v="Observation value - Unit_of_measure: Deaths per 100 live births - Indicator: Infant mortality rate - Sex: Both sexes - Wealth_quintile: All wealth quintiles"/>
    <x v="7"/>
    <x v="72"/>
    <n v="1.5540096000000001E-3"/>
  </r>
  <r>
    <s v="Observation value - Unit_of_measure: Deaths per 100 live births - Indicator: Infant mortality rate - Sex: Both sexes - Wealth_quintile: All wealth quintiles"/>
    <x v="8"/>
    <x v="41"/>
    <n v="1.3012147999999999E-2"/>
  </r>
  <r>
    <s v="Observation value - Unit_of_measure: Deaths per 100 live births - Indicator: Infant mortality rate - Sex: Both sexes - Wealth_quintile: All wealth quintiles"/>
    <x v="8"/>
    <x v="42"/>
    <n v="1.2544960999999999E-2"/>
  </r>
  <r>
    <s v="Observation value - Unit_of_measure: Deaths per 100 live births - Indicator: Infant mortality rate - Sex: Both sexes - Wealth_quintile: All wealth quintiles"/>
    <x v="8"/>
    <x v="43"/>
    <n v="1.2110763E-2"/>
  </r>
  <r>
    <s v="Observation value - Unit_of_measure: Deaths per 100 live births - Indicator: Infant mortality rate - Sex: Both sexes - Wealth_quintile: All wealth quintiles"/>
    <x v="8"/>
    <x v="44"/>
    <n v="1.1724297999999999E-2"/>
  </r>
  <r>
    <s v="Observation value - Unit_of_measure: Deaths per 100 live births - Indicator: Infant mortality rate - Sex: Both sexes - Wealth_quintile: All wealth quintiles"/>
    <x v="8"/>
    <x v="45"/>
    <n v="1.1392605E-2"/>
  </r>
  <r>
    <s v="Observation value - Unit_of_measure: Deaths per 100 live births - Indicator: Infant mortality rate - Sex: Both sexes - Wealth_quintile: All wealth quintiles"/>
    <x v="8"/>
    <x v="46"/>
    <n v="1.0941392999999999E-2"/>
  </r>
  <r>
    <s v="Observation value - Unit_of_measure: Deaths per 100 live births - Indicator: Infant mortality rate - Sex: Both sexes - Wealth_quintile: All wealth quintiles"/>
    <x v="8"/>
    <x v="47"/>
    <n v="1.0470212000000001E-2"/>
  </r>
  <r>
    <s v="Observation value - Unit_of_measure: Deaths per 100 live births - Indicator: Infant mortality rate - Sex: Both sexes - Wealth_quintile: All wealth quintiles"/>
    <x v="8"/>
    <x v="48"/>
    <n v="1.0017221E-2"/>
  </r>
  <r>
    <s v="Observation value - Unit_of_measure: Deaths per 100 live births - Indicator: Infant mortality rate - Sex: Both sexes - Wealth_quintile: All wealth quintiles"/>
    <x v="8"/>
    <x v="49"/>
    <n v="9.5977133999999992E-3"/>
  </r>
  <r>
    <s v="Observation value - Unit_of_measure: Deaths per 100 live births - Indicator: Infant mortality rate - Sex: Both sexes - Wealth_quintile: All wealth quintiles"/>
    <x v="8"/>
    <x v="50"/>
    <n v="9.0738976000000002E-3"/>
  </r>
  <r>
    <s v="Observation value - Unit_of_measure: Deaths per 100 live births - Indicator: Infant mortality rate - Sex: Both sexes - Wealth_quintile: All wealth quintiles"/>
    <x v="8"/>
    <x v="51"/>
    <n v="8.6608329999999997E-3"/>
  </r>
  <r>
    <s v="Observation value - Unit_of_measure: Deaths per 100 live births - Indicator: Infant mortality rate - Sex: Both sexes - Wealth_quintile: All wealth quintiles"/>
    <x v="8"/>
    <x v="52"/>
    <n v="8.3350449999999993E-3"/>
  </r>
  <r>
    <s v="Observation value - Unit_of_measure: Deaths per 100 live births - Indicator: Infant mortality rate - Sex: Both sexes - Wealth_quintile: All wealth quintiles"/>
    <x v="8"/>
    <x v="53"/>
    <n v="8.0200559999999994E-3"/>
  </r>
  <r>
    <s v="Observation value - Unit_of_measure: Deaths per 100 live births - Indicator: Infant mortality rate - Sex: Both sexes - Wealth_quintile: All wealth quintiles"/>
    <x v="8"/>
    <x v="54"/>
    <n v="7.6640129999999999E-3"/>
  </r>
  <r>
    <s v="Observation value - Unit_of_measure: Deaths per 100 live births - Indicator: Infant mortality rate - Sex: Both sexes - Wealth_quintile: All wealth quintiles"/>
    <x v="8"/>
    <x v="55"/>
    <n v="7.2934102999999998E-3"/>
  </r>
  <r>
    <s v="Observation value - Unit_of_measure: Deaths per 100 live births - Indicator: Infant mortality rate - Sex: Both sexes - Wealth_quintile: All wealth quintiles"/>
    <x v="8"/>
    <x v="56"/>
    <n v="6.9196843999999999E-3"/>
  </r>
  <r>
    <s v="Observation value - Unit_of_measure: Deaths per 100 live births - Indicator: Infant mortality rate - Sex: Both sexes - Wealth_quintile: All wealth quintiles"/>
    <x v="8"/>
    <x v="57"/>
    <n v="6.5637780000000001E-3"/>
  </r>
  <r>
    <s v="Observation value - Unit_of_measure: Deaths per 100 live births - Indicator: Infant mortality rate - Sex: Both sexes - Wealth_quintile: All wealth quintiles"/>
    <x v="8"/>
    <x v="58"/>
    <n v="6.2728530000000001E-3"/>
  </r>
  <r>
    <s v="Observation value - Unit_of_measure: Deaths per 100 live births - Indicator: Infant mortality rate - Sex: Both sexes - Wealth_quintile: All wealth quintiles"/>
    <x v="8"/>
    <x v="59"/>
    <n v="6.0244169999999998E-3"/>
  </r>
  <r>
    <s v="Observation value - Unit_of_measure: Deaths per 100 live births - Indicator: Infant mortality rate - Sex: Both sexes - Wealth_quintile: All wealth quintiles"/>
    <x v="8"/>
    <x v="60"/>
    <n v="5.8138670000000003E-3"/>
  </r>
  <r>
    <s v="Observation value - Unit_of_measure: Deaths per 100 live births - Indicator: Infant mortality rate - Sex: Both sexes - Wealth_quintile: All wealth quintiles"/>
    <x v="8"/>
    <x v="61"/>
    <n v="5.5919759999999994E-3"/>
  </r>
  <r>
    <s v="Observation value - Unit_of_measure: Deaths per 100 live births - Indicator: Infant mortality rate - Sex: Both sexes - Wealth_quintile: All wealth quintiles"/>
    <x v="8"/>
    <x v="62"/>
    <n v="5.4261750000000001E-3"/>
  </r>
  <r>
    <s v="Observation value - Unit_of_measure: Deaths per 100 live births - Indicator: Infant mortality rate - Sex: Both sexes - Wealth_quintile: All wealth quintiles"/>
    <x v="8"/>
    <x v="63"/>
    <n v="5.2954703999999993E-3"/>
  </r>
  <r>
    <s v="Observation value - Unit_of_measure: Deaths per 100 live births - Indicator: Infant mortality rate - Sex: Both sexes - Wealth_quintile: All wealth quintiles"/>
    <x v="8"/>
    <x v="64"/>
    <n v="5.1399219999999999E-3"/>
  </r>
  <r>
    <s v="Observation value - Unit_of_measure: Deaths per 100 live births - Indicator: Infant mortality rate - Sex: Both sexes - Wealth_quintile: All wealth quintiles"/>
    <x v="8"/>
    <x v="65"/>
    <n v="4.9481567999999998E-3"/>
  </r>
  <r>
    <s v="Observation value - Unit_of_measure: Deaths per 100 live births - Indicator: Infant mortality rate - Sex: Both sexes - Wealth_quintile: All wealth quintiles"/>
    <x v="8"/>
    <x v="66"/>
    <n v="4.7406512000000003E-3"/>
  </r>
  <r>
    <s v="Observation value - Unit_of_measure: Deaths per 100 live births - Indicator: Infant mortality rate - Sex: Both sexes - Wealth_quintile: All wealth quintiles"/>
    <x v="8"/>
    <x v="67"/>
    <n v="4.5170933000000003E-3"/>
  </r>
  <r>
    <s v="Observation value - Unit_of_measure: Deaths per 100 live births - Indicator: Infant mortality rate - Sex: Both sexes - Wealth_quintile: All wealth quintiles"/>
    <x v="8"/>
    <x v="68"/>
    <n v="4.2919292999999996E-3"/>
  </r>
  <r>
    <s v="Observation value - Unit_of_measure: Deaths per 100 live births - Indicator: Infant mortality rate - Sex: Both sexes - Wealth_quintile: All wealth quintiles"/>
    <x v="8"/>
    <x v="69"/>
    <n v="4.1103250000000006E-3"/>
  </r>
  <r>
    <s v="Observation value - Unit_of_measure: Deaths per 100 live births - Indicator: Infant mortality rate - Sex: Both sexes - Wealth_quintile: All wealth quintiles"/>
    <x v="8"/>
    <x v="70"/>
    <n v="3.9387549999999995E-3"/>
  </r>
  <r>
    <s v="Observation value - Unit_of_measure: Deaths per 100 live births - Indicator: Infant mortality rate - Sex: Both sexes - Wealth_quintile: All wealth quintiles"/>
    <x v="8"/>
    <x v="71"/>
    <n v="3.7997875E-3"/>
  </r>
  <r>
    <s v="Observation value - Unit_of_measure: Deaths per 100 live births - Indicator: Infant mortality rate - Sex: Both sexes - Wealth_quintile: All wealth quintiles"/>
    <x v="8"/>
    <x v="72"/>
    <n v="3.675336E-3"/>
  </r>
  <r>
    <s v="Observation value - Unit_of_measure: Deaths per 100 live births - Indicator: Infant mortality rate - Sex: Both sexes - Wealth_quintile: All wealth quintiles"/>
    <x v="9"/>
    <x v="41"/>
    <n v="2.4864929999999997E-2"/>
  </r>
  <r>
    <s v="Observation value - Unit_of_measure: Deaths per 100 live births - Indicator: Infant mortality rate - Sex: Both sexes - Wealth_quintile: All wealth quintiles"/>
    <x v="9"/>
    <x v="42"/>
    <n v="2.4524914999999998E-2"/>
  </r>
  <r>
    <s v="Observation value - Unit_of_measure: Deaths per 100 live births - Indicator: Infant mortality rate - Sex: Both sexes - Wealth_quintile: All wealth quintiles"/>
    <x v="9"/>
    <x v="43"/>
    <n v="2.4153190000000001E-2"/>
  </r>
  <r>
    <s v="Observation value - Unit_of_measure: Deaths per 100 live births - Indicator: Infant mortality rate - Sex: Both sexes - Wealth_quintile: All wealth quintiles"/>
    <x v="9"/>
    <x v="44"/>
    <n v="2.3883103999999999E-2"/>
  </r>
  <r>
    <s v="Observation value - Unit_of_measure: Deaths per 100 live births - Indicator: Infant mortality rate - Sex: Both sexes - Wealth_quintile: All wealth quintiles"/>
    <x v="9"/>
    <x v="45"/>
    <n v="2.3432612000000002E-2"/>
  </r>
  <r>
    <s v="Observation value - Unit_of_measure: Deaths per 100 live births - Indicator: Infant mortality rate - Sex: Both sexes - Wealth_quintile: All wealth quintiles"/>
    <x v="9"/>
    <x v="46"/>
    <n v="2.2836094000000001E-2"/>
  </r>
  <r>
    <s v="Observation value - Unit_of_measure: Deaths per 100 live births - Indicator: Infant mortality rate - Sex: Both sexes - Wealth_quintile: All wealth quintiles"/>
    <x v="9"/>
    <x v="47"/>
    <n v="2.1880467000000001E-2"/>
  </r>
  <r>
    <s v="Observation value - Unit_of_measure: Deaths per 100 live births - Indicator: Infant mortality rate - Sex: Both sexes - Wealth_quintile: All wealth quintiles"/>
    <x v="9"/>
    <x v="48"/>
    <n v="2.0859443999999998E-2"/>
  </r>
  <r>
    <s v="Observation value - Unit_of_measure: Deaths per 100 live births - Indicator: Infant mortality rate - Sex: Both sexes - Wealth_quintile: All wealth quintiles"/>
    <x v="9"/>
    <x v="49"/>
    <n v="1.9849783999999999E-2"/>
  </r>
  <r>
    <s v="Observation value - Unit_of_measure: Deaths per 100 live births - Indicator: Infant mortality rate - Sex: Both sexes - Wealth_quintile: All wealth quintiles"/>
    <x v="9"/>
    <x v="50"/>
    <n v="1.8738597999999999E-2"/>
  </r>
  <r>
    <s v="Observation value - Unit_of_measure: Deaths per 100 live births - Indicator: Infant mortality rate - Sex: Both sexes - Wealth_quintile: All wealth quintiles"/>
    <x v="9"/>
    <x v="51"/>
    <n v="1.7587216000000003E-2"/>
  </r>
  <r>
    <s v="Observation value - Unit_of_measure: Deaths per 100 live births - Indicator: Infant mortality rate - Sex: Both sexes - Wealth_quintile: All wealth quintiles"/>
    <x v="9"/>
    <x v="52"/>
    <n v="1.6719878000000001E-2"/>
  </r>
  <r>
    <s v="Observation value - Unit_of_measure: Deaths per 100 live births - Indicator: Infant mortality rate - Sex: Both sexes - Wealth_quintile: All wealth quintiles"/>
    <x v="9"/>
    <x v="53"/>
    <n v="1.5673342E-2"/>
  </r>
  <r>
    <s v="Observation value - Unit_of_measure: Deaths per 100 live births - Indicator: Infant mortality rate - Sex: Both sexes - Wealth_quintile: All wealth quintiles"/>
    <x v="9"/>
    <x v="54"/>
    <n v="1.4675043E-2"/>
  </r>
  <r>
    <s v="Observation value - Unit_of_measure: Deaths per 100 live births - Indicator: Infant mortality rate - Sex: Both sexes - Wealth_quintile: All wealth quintiles"/>
    <x v="9"/>
    <x v="55"/>
    <n v="1.3844100999999999E-2"/>
  </r>
  <r>
    <s v="Observation value - Unit_of_measure: Deaths per 100 live births - Indicator: Infant mortality rate - Sex: Both sexes - Wealth_quintile: All wealth quintiles"/>
    <x v="9"/>
    <x v="56"/>
    <n v="1.3101517E-2"/>
  </r>
  <r>
    <s v="Observation value - Unit_of_measure: Deaths per 100 live births - Indicator: Infant mortality rate - Sex: Both sexes - Wealth_quintile: All wealth quintiles"/>
    <x v="9"/>
    <x v="57"/>
    <n v="1.2380394999999999E-2"/>
  </r>
  <r>
    <s v="Observation value - Unit_of_measure: Deaths per 100 live births - Indicator: Infant mortality rate - Sex: Both sexes - Wealth_quintile: All wealth quintiles"/>
    <x v="9"/>
    <x v="58"/>
    <n v="1.1724848000000001E-2"/>
  </r>
  <r>
    <s v="Observation value - Unit_of_measure: Deaths per 100 live births - Indicator: Infant mortality rate - Sex: Both sexes - Wealth_quintile: All wealth quintiles"/>
    <x v="9"/>
    <x v="59"/>
    <n v="1.1080114E-2"/>
  </r>
  <r>
    <s v="Observation value - Unit_of_measure: Deaths per 100 live births - Indicator: Infant mortality rate - Sex: Both sexes - Wealth_quintile: All wealth quintiles"/>
    <x v="9"/>
    <x v="60"/>
    <n v="1.0572759000000001E-2"/>
  </r>
  <r>
    <s v="Observation value - Unit_of_measure: Deaths per 100 live births - Indicator: Infant mortality rate - Sex: Both sexes - Wealth_quintile: All wealth quintiles"/>
    <x v="9"/>
    <x v="61"/>
    <n v="1.0046394E-2"/>
  </r>
  <r>
    <s v="Observation value - Unit_of_measure: Deaths per 100 live births - Indicator: Infant mortality rate - Sex: Both sexes - Wealth_quintile: All wealth quintiles"/>
    <x v="9"/>
    <x v="62"/>
    <n v="9.6386309999999999E-3"/>
  </r>
  <r>
    <s v="Observation value - Unit_of_measure: Deaths per 100 live births - Indicator: Infant mortality rate - Sex: Both sexes - Wealth_quintile: All wealth quintiles"/>
    <x v="9"/>
    <x v="63"/>
    <n v="9.2335795999999998E-3"/>
  </r>
  <r>
    <s v="Observation value - Unit_of_measure: Deaths per 100 live births - Indicator: Infant mortality rate - Sex: Both sexes - Wealth_quintile: All wealth quintiles"/>
    <x v="9"/>
    <x v="64"/>
    <n v="8.916114000000001E-3"/>
  </r>
  <r>
    <s v="Observation value - Unit_of_measure: Deaths per 100 live births - Indicator: Infant mortality rate - Sex: Both sexes - Wealth_quintile: All wealth quintiles"/>
    <x v="9"/>
    <x v="65"/>
    <n v="8.5396194000000002E-3"/>
  </r>
  <r>
    <s v="Observation value - Unit_of_measure: Deaths per 100 live births - Indicator: Infant mortality rate - Sex: Both sexes - Wealth_quintile: All wealth quintiles"/>
    <x v="9"/>
    <x v="66"/>
    <n v="8.1689226999999993E-3"/>
  </r>
  <r>
    <s v="Observation value - Unit_of_measure: Deaths per 100 live births - Indicator: Infant mortality rate - Sex: Both sexes - Wealth_quintile: All wealth quintiles"/>
    <x v="9"/>
    <x v="67"/>
    <n v="7.7712553999999996E-3"/>
  </r>
  <r>
    <s v="Observation value - Unit_of_measure: Deaths per 100 live births - Indicator: Infant mortality rate - Sex: Both sexes - Wealth_quintile: All wealth quintiles"/>
    <x v="9"/>
    <x v="68"/>
    <n v="7.4502639999999998E-3"/>
  </r>
  <r>
    <s v="Observation value - Unit_of_measure: Deaths per 100 live births - Indicator: Infant mortality rate - Sex: Both sexes - Wealth_quintile: All wealth quintiles"/>
    <x v="9"/>
    <x v="69"/>
    <n v="7.2271920000000003E-3"/>
  </r>
  <r>
    <s v="Observation value - Unit_of_measure: Deaths per 100 live births - Indicator: Infant mortality rate - Sex: Both sexes - Wealth_quintile: All wealth quintiles"/>
    <x v="9"/>
    <x v="70"/>
    <n v="7.0173203999999998E-3"/>
  </r>
  <r>
    <s v="Observation value - Unit_of_measure: Deaths per 100 live births - Indicator: Infant mortality rate - Sex: Both sexes - Wealth_quintile: All wealth quintiles"/>
    <x v="9"/>
    <x v="71"/>
    <n v="6.7982065999999996E-3"/>
  </r>
  <r>
    <s v="Observation value - Unit_of_measure: Deaths per 100 live births - Indicator: Infant mortality rate - Sex: Both sexes - Wealth_quintile: All wealth quintiles"/>
    <x v="9"/>
    <x v="72"/>
    <n v="6.5408856000000008E-3"/>
  </r>
  <r>
    <s v="Observation value - Unit_of_measure: Deaths per 100 live births - Indicator: Infant mortality rate - Sex: Both sexes - Wealth_quintile: All wealth quintiles"/>
    <x v="10"/>
    <x v="0"/>
    <n v="3.6491903999999999E-2"/>
  </r>
  <r>
    <s v="Observation value - Unit_of_measure: Deaths per 100 live births - Indicator: Infant mortality rate - Sex: Both sexes - Wealth_quintile: All wealth quintiles"/>
    <x v="10"/>
    <x v="1"/>
    <n v="3.5118536999999998E-2"/>
  </r>
  <r>
    <s v="Observation value - Unit_of_measure: Deaths per 100 live births - Indicator: Infant mortality rate - Sex: Both sexes - Wealth_quintile: All wealth quintiles"/>
    <x v="10"/>
    <x v="2"/>
    <n v="3.3816961999999999E-2"/>
  </r>
  <r>
    <s v="Observation value - Unit_of_measure: Deaths per 100 live births - Indicator: Infant mortality rate - Sex: Both sexes - Wealth_quintile: All wealth quintiles"/>
    <x v="10"/>
    <x v="3"/>
    <n v="3.2602302999999999E-2"/>
  </r>
  <r>
    <s v="Observation value - Unit_of_measure: Deaths per 100 live births - Indicator: Infant mortality rate - Sex: Both sexes - Wealth_quintile: All wealth quintiles"/>
    <x v="10"/>
    <x v="4"/>
    <n v="3.1412816000000003E-2"/>
  </r>
  <r>
    <s v="Observation value - Unit_of_measure: Deaths per 100 live births - Indicator: Infant mortality rate - Sex: Both sexes - Wealth_quintile: All wealth quintiles"/>
    <x v="10"/>
    <x v="5"/>
    <n v="3.0217279999999999E-2"/>
  </r>
  <r>
    <s v="Observation value - Unit_of_measure: Deaths per 100 live births - Indicator: Infant mortality rate - Sex: Both sexes - Wealth_quintile: All wealth quintiles"/>
    <x v="10"/>
    <x v="6"/>
    <n v="2.8986329999999998E-2"/>
  </r>
  <r>
    <s v="Observation value - Unit_of_measure: Deaths per 100 live births - Indicator: Infant mortality rate - Sex: Both sexes - Wealth_quintile: All wealth quintiles"/>
    <x v="10"/>
    <x v="7"/>
    <n v="2.7687740000000002E-2"/>
  </r>
  <r>
    <s v="Observation value - Unit_of_measure: Deaths per 100 live births - Indicator: Infant mortality rate - Sex: Both sexes - Wealth_quintile: All wealth quintiles"/>
    <x v="10"/>
    <x v="8"/>
    <n v="2.6304110999999998E-2"/>
  </r>
  <r>
    <s v="Observation value - Unit_of_measure: Deaths per 100 live births - Indicator: Infant mortality rate - Sex: Both sexes - Wealth_quintile: All wealth quintiles"/>
    <x v="10"/>
    <x v="9"/>
    <n v="2.4820259000000001E-2"/>
  </r>
  <r>
    <s v="Observation value - Unit_of_measure: Deaths per 100 live births - Indicator: Infant mortality rate - Sex: Both sexes - Wealth_quintile: All wealth quintiles"/>
    <x v="10"/>
    <x v="10"/>
    <n v="2.3315156E-2"/>
  </r>
  <r>
    <s v="Observation value - Unit_of_measure: Deaths per 100 live births - Indicator: Infant mortality rate - Sex: Both sexes - Wealth_quintile: All wealth quintiles"/>
    <x v="10"/>
    <x v="11"/>
    <n v="2.1894673999999999E-2"/>
  </r>
  <r>
    <s v="Observation value - Unit_of_measure: Deaths per 100 live births - Indicator: Infant mortality rate - Sex: Both sexes - Wealth_quintile: All wealth quintiles"/>
    <x v="10"/>
    <x v="12"/>
    <n v="2.0615969999999997E-2"/>
  </r>
  <r>
    <s v="Observation value - Unit_of_measure: Deaths per 100 live births - Indicator: Infant mortality rate - Sex: Both sexes - Wealth_quintile: All wealth quintiles"/>
    <x v="10"/>
    <x v="13"/>
    <n v="1.9454107000000002E-2"/>
  </r>
  <r>
    <s v="Observation value - Unit_of_measure: Deaths per 100 live births - Indicator: Infant mortality rate - Sex: Both sexes - Wealth_quintile: All wealth quintiles"/>
    <x v="10"/>
    <x v="14"/>
    <n v="1.8398609E-2"/>
  </r>
  <r>
    <s v="Observation value - Unit_of_measure: Deaths per 100 live births - Indicator: Infant mortality rate - Sex: Both sexes - Wealth_quintile: All wealth quintiles"/>
    <x v="10"/>
    <x v="15"/>
    <n v="1.7431009000000001E-2"/>
  </r>
  <r>
    <s v="Observation value - Unit_of_measure: Deaths per 100 live births - Indicator: Infant mortality rate - Sex: Both sexes - Wealth_quintile: All wealth quintiles"/>
    <x v="10"/>
    <x v="16"/>
    <n v="1.6553157999999998E-2"/>
  </r>
  <r>
    <s v="Observation value - Unit_of_measure: Deaths per 100 live births - Indicator: Infant mortality rate - Sex: Both sexes - Wealth_quintile: All wealth quintiles"/>
    <x v="10"/>
    <x v="17"/>
    <n v="1.5760403999999999E-2"/>
  </r>
  <r>
    <s v="Observation value - Unit_of_measure: Deaths per 100 live births - Indicator: Infant mortality rate - Sex: Both sexes - Wealth_quintile: All wealth quintiles"/>
    <x v="10"/>
    <x v="18"/>
    <n v="1.5047705E-2"/>
  </r>
  <r>
    <s v="Observation value - Unit_of_measure: Deaths per 100 live births - Indicator: Infant mortality rate - Sex: Both sexes - Wealth_quintile: All wealth quintiles"/>
    <x v="10"/>
    <x v="19"/>
    <n v="1.4406102999999998E-2"/>
  </r>
  <r>
    <s v="Observation value - Unit_of_measure: Deaths per 100 live births - Indicator: Infant mortality rate - Sex: Both sexes - Wealth_quintile: All wealth quintiles"/>
    <x v="10"/>
    <x v="20"/>
    <n v="1.3808479E-2"/>
  </r>
  <r>
    <s v="Observation value - Unit_of_measure: Deaths per 100 live births - Indicator: Infant mortality rate - Sex: Both sexes - Wealth_quintile: All wealth quintiles"/>
    <x v="10"/>
    <x v="21"/>
    <n v="1.3215704999999999E-2"/>
  </r>
  <r>
    <s v="Observation value - Unit_of_measure: Deaths per 100 live births - Indicator: Infant mortality rate - Sex: Both sexes - Wealth_quintile: All wealth quintiles"/>
    <x v="10"/>
    <x v="22"/>
    <n v="1.2611444999999999E-2"/>
  </r>
  <r>
    <s v="Observation value - Unit_of_measure: Deaths per 100 live births - Indicator: Infant mortality rate - Sex: Both sexes - Wealth_quintile: All wealth quintiles"/>
    <x v="10"/>
    <x v="23"/>
    <n v="1.1994549E-2"/>
  </r>
  <r>
    <s v="Observation value - Unit_of_measure: Deaths per 100 live births - Indicator: Infant mortality rate - Sex: Both sexes - Wealth_quintile: All wealth quintiles"/>
    <x v="10"/>
    <x v="24"/>
    <n v="1.1374788E-2"/>
  </r>
  <r>
    <s v="Observation value - Unit_of_measure: Deaths per 100 live births - Indicator: Infant mortality rate - Sex: Both sexes - Wealth_quintile: All wealth quintiles"/>
    <x v="10"/>
    <x v="25"/>
    <n v="1.0740675999999999E-2"/>
  </r>
  <r>
    <s v="Observation value - Unit_of_measure: Deaths per 100 live births - Indicator: Infant mortality rate - Sex: Both sexes - Wealth_quintile: All wealth quintiles"/>
    <x v="10"/>
    <x v="26"/>
    <n v="1.0079994000000002E-2"/>
  </r>
  <r>
    <s v="Observation value - Unit_of_measure: Deaths per 100 live births - Indicator: Infant mortality rate - Sex: Both sexes - Wealth_quintile: All wealth quintiles"/>
    <x v="10"/>
    <x v="27"/>
    <n v="9.3986356E-3"/>
  </r>
  <r>
    <s v="Observation value - Unit_of_measure: Deaths per 100 live births - Indicator: Infant mortality rate - Sex: Both sexes - Wealth_quintile: All wealth quintiles"/>
    <x v="10"/>
    <x v="28"/>
    <n v="8.7378274999999998E-3"/>
  </r>
  <r>
    <s v="Observation value - Unit_of_measure: Deaths per 100 live births - Indicator: Infant mortality rate - Sex: Both sexes - Wealth_quintile: All wealth quintiles"/>
    <x v="10"/>
    <x v="29"/>
    <n v="8.1274194000000004E-3"/>
  </r>
  <r>
    <s v="Observation value - Unit_of_measure: Deaths per 100 live births - Indicator: Infant mortality rate - Sex: Both sexes - Wealth_quintile: All wealth quintiles"/>
    <x v="10"/>
    <x v="30"/>
    <n v="7.5867295000000001E-3"/>
  </r>
  <r>
    <s v="Observation value - Unit_of_measure: Deaths per 100 live births - Indicator: Infant mortality rate - Sex: Both sexes - Wealth_quintile: All wealth quintiles"/>
    <x v="10"/>
    <x v="31"/>
    <n v="7.1287256E-3"/>
  </r>
  <r>
    <s v="Observation value - Unit_of_measure: Deaths per 100 live births - Indicator: Infant mortality rate - Sex: Both sexes - Wealth_quintile: All wealth quintiles"/>
    <x v="10"/>
    <x v="32"/>
    <n v="6.7595254999999995E-3"/>
  </r>
  <r>
    <s v="Observation value - Unit_of_measure: Deaths per 100 live births - Indicator: Infant mortality rate - Sex: Both sexes - Wealth_quintile: All wealth quintiles"/>
    <x v="10"/>
    <x v="33"/>
    <n v="6.4751756000000008E-3"/>
  </r>
  <r>
    <s v="Observation value - Unit_of_measure: Deaths per 100 live births - Indicator: Infant mortality rate - Sex: Both sexes - Wealth_quintile: All wealth quintiles"/>
    <x v="10"/>
    <x v="34"/>
    <n v="6.2707376000000004E-3"/>
  </r>
  <r>
    <s v="Observation value - Unit_of_measure: Deaths per 100 live births - Indicator: Infant mortality rate - Sex: Both sexes - Wealth_quintile: All wealth quintiles"/>
    <x v="10"/>
    <x v="35"/>
    <n v="6.1348115999999998E-3"/>
  </r>
  <r>
    <s v="Observation value - Unit_of_measure: Deaths per 100 live births - Indicator: Infant mortality rate - Sex: Both sexes - Wealth_quintile: All wealth quintiles"/>
    <x v="10"/>
    <x v="36"/>
    <n v="6.0452409999999998E-3"/>
  </r>
  <r>
    <s v="Observation value - Unit_of_measure: Deaths per 100 live births - Indicator: Infant mortality rate - Sex: Both sexes - Wealth_quintile: All wealth quintiles"/>
    <x v="10"/>
    <x v="37"/>
    <n v="5.9836230000000004E-3"/>
  </r>
  <r>
    <s v="Observation value - Unit_of_measure: Deaths per 100 live births - Indicator: Infant mortality rate - Sex: Both sexes - Wealth_quintile: All wealth quintiles"/>
    <x v="10"/>
    <x v="38"/>
    <n v="5.9246339999999998E-3"/>
  </r>
  <r>
    <s v="Observation value - Unit_of_measure: Deaths per 100 live births - Indicator: Infant mortality rate - Sex: Both sexes - Wealth_quintile: All wealth quintiles"/>
    <x v="10"/>
    <x v="39"/>
    <n v="5.8415899999999998E-3"/>
  </r>
  <r>
    <s v="Observation value - Unit_of_measure: Deaths per 100 live births - Indicator: Infant mortality rate - Sex: Both sexes - Wealth_quintile: All wealth quintiles"/>
    <x v="10"/>
    <x v="40"/>
    <n v="5.7164119999999997E-3"/>
  </r>
  <r>
    <s v="Observation value - Unit_of_measure: Deaths per 100 live births - Indicator: Infant mortality rate - Sex: Both sexes - Wealth_quintile: All wealth quintiles"/>
    <x v="10"/>
    <x v="41"/>
    <n v="5.5364584999999999E-3"/>
  </r>
  <r>
    <s v="Observation value - Unit_of_measure: Deaths per 100 live births - Indicator: Infant mortality rate - Sex: Both sexes - Wealth_quintile: All wealth quintiles"/>
    <x v="10"/>
    <x v="42"/>
    <n v="5.3014313999999998E-3"/>
  </r>
  <r>
    <s v="Observation value - Unit_of_measure: Deaths per 100 live births - Indicator: Infant mortality rate - Sex: Both sexes - Wealth_quintile: All wealth quintiles"/>
    <x v="10"/>
    <x v="43"/>
    <n v="5.0315250000000002E-3"/>
  </r>
  <r>
    <s v="Observation value - Unit_of_measure: Deaths per 100 live births - Indicator: Infant mortality rate - Sex: Both sexes - Wealth_quintile: All wealth quintiles"/>
    <x v="10"/>
    <x v="44"/>
    <n v="4.7573733000000002E-3"/>
  </r>
  <r>
    <s v="Observation value - Unit_of_measure: Deaths per 100 live births - Indicator: Infant mortality rate - Sex: Both sexes - Wealth_quintile: All wealth quintiles"/>
    <x v="10"/>
    <x v="45"/>
    <n v="4.4968270000000001E-3"/>
  </r>
  <r>
    <s v="Observation value - Unit_of_measure: Deaths per 100 live births - Indicator: Infant mortality rate - Sex: Both sexes - Wealth_quintile: All wealth quintiles"/>
    <x v="10"/>
    <x v="46"/>
    <n v="4.2638557999999998E-3"/>
  </r>
  <r>
    <s v="Observation value - Unit_of_measure: Deaths per 100 live births - Indicator: Infant mortality rate - Sex: Both sexes - Wealth_quintile: All wealth quintiles"/>
    <x v="10"/>
    <x v="47"/>
    <n v="4.0642985999999994E-3"/>
  </r>
  <r>
    <s v="Observation value - Unit_of_measure: Deaths per 100 live births - Indicator: Infant mortality rate - Sex: Both sexes - Wealth_quintile: All wealth quintiles"/>
    <x v="10"/>
    <x v="48"/>
    <n v="3.8973814000000002E-3"/>
  </r>
  <r>
    <s v="Observation value - Unit_of_measure: Deaths per 100 live births - Indicator: Infant mortality rate - Sex: Both sexes - Wealth_quintile: All wealth quintiles"/>
    <x v="10"/>
    <x v="49"/>
    <n v="3.7538937000000001E-3"/>
  </r>
  <r>
    <s v="Observation value - Unit_of_measure: Deaths per 100 live births - Indicator: Infant mortality rate - Sex: Both sexes - Wealth_quintile: All wealth quintiles"/>
    <x v="10"/>
    <x v="50"/>
    <n v="3.6303639999999996E-3"/>
  </r>
  <r>
    <s v="Observation value - Unit_of_measure: Deaths per 100 live births - Indicator: Infant mortality rate - Sex: Both sexes - Wealth_quintile: All wealth quintiles"/>
    <x v="10"/>
    <x v="51"/>
    <n v="3.5225952E-3"/>
  </r>
  <r>
    <s v="Observation value - Unit_of_measure: Deaths per 100 live births - Indicator: Infant mortality rate - Sex: Both sexes - Wealth_quintile: All wealth quintiles"/>
    <x v="10"/>
    <x v="52"/>
    <n v="3.4277505000000004E-3"/>
  </r>
  <r>
    <s v="Observation value - Unit_of_measure: Deaths per 100 live births - Indicator: Infant mortality rate - Sex: Both sexes - Wealth_quintile: All wealth quintiles"/>
    <x v="10"/>
    <x v="53"/>
    <n v="3.3409828000000004E-3"/>
  </r>
  <r>
    <s v="Observation value - Unit_of_measure: Deaths per 100 live births - Indicator: Infant mortality rate - Sex: Both sexes - Wealth_quintile: All wealth quintiles"/>
    <x v="10"/>
    <x v="54"/>
    <n v="3.2594907000000001E-3"/>
  </r>
  <r>
    <s v="Observation value - Unit_of_measure: Deaths per 100 live births - Indicator: Infant mortality rate - Sex: Both sexes - Wealth_quintile: All wealth quintiles"/>
    <x v="10"/>
    <x v="55"/>
    <n v="3.1745075999999998E-3"/>
  </r>
  <r>
    <s v="Observation value - Unit_of_measure: Deaths per 100 live births - Indicator: Infant mortality rate - Sex: Both sexes - Wealth_quintile: All wealth quintiles"/>
    <x v="10"/>
    <x v="56"/>
    <n v="3.0775425000000001E-3"/>
  </r>
  <r>
    <s v="Observation value - Unit_of_measure: Deaths per 100 live births - Indicator: Infant mortality rate - Sex: Both sexes - Wealth_quintile: All wealth quintiles"/>
    <x v="10"/>
    <x v="57"/>
    <n v="2.9675861999999996E-3"/>
  </r>
  <r>
    <s v="Observation value - Unit_of_measure: Deaths per 100 live births - Indicator: Infant mortality rate - Sex: Both sexes - Wealth_quintile: All wealth quintiles"/>
    <x v="10"/>
    <x v="58"/>
    <n v="2.8470053999999998E-3"/>
  </r>
  <r>
    <s v="Observation value - Unit_of_measure: Deaths per 100 live births - Indicator: Infant mortality rate - Sex: Both sexes - Wealth_quintile: All wealth quintiles"/>
    <x v="10"/>
    <x v="59"/>
    <n v="2.7234120000000001E-3"/>
  </r>
  <r>
    <s v="Observation value - Unit_of_measure: Deaths per 100 live births - Indicator: Infant mortality rate - Sex: Both sexes - Wealth_quintile: All wealth quintiles"/>
    <x v="10"/>
    <x v="60"/>
    <n v="2.5990181999999999E-3"/>
  </r>
  <r>
    <s v="Observation value - Unit_of_measure: Deaths per 100 live births - Indicator: Infant mortality rate - Sex: Both sexes - Wealth_quintile: All wealth quintiles"/>
    <x v="10"/>
    <x v="61"/>
    <n v="2.4805972000000003E-3"/>
  </r>
  <r>
    <s v="Observation value - Unit_of_measure: Deaths per 100 live births - Indicator: Infant mortality rate - Sex: Both sexes - Wealth_quintile: All wealth quintiles"/>
    <x v="10"/>
    <x v="62"/>
    <n v="2.3706064000000001E-3"/>
  </r>
  <r>
    <s v="Observation value - Unit_of_measure: Deaths per 100 live births - Indicator: Infant mortality rate - Sex: Both sexes - Wealth_quintile: All wealth quintiles"/>
    <x v="10"/>
    <x v="63"/>
    <n v="2.2697857000000001E-3"/>
  </r>
  <r>
    <s v="Observation value - Unit_of_measure: Deaths per 100 live births - Indicator: Infant mortality rate - Sex: Both sexes - Wealth_quintile: All wealth quintiles"/>
    <x v="10"/>
    <x v="64"/>
    <n v="2.1801022000000002E-3"/>
  </r>
  <r>
    <s v="Observation value - Unit_of_measure: Deaths per 100 live births - Indicator: Infant mortality rate - Sex: Both sexes - Wealth_quintile: All wealth quintiles"/>
    <x v="10"/>
    <x v="65"/>
    <n v="2.1029245999999997E-3"/>
  </r>
  <r>
    <s v="Observation value - Unit_of_measure: Deaths per 100 live births - Indicator: Infant mortality rate - Sex: Both sexes - Wealth_quintile: All wealth quintiles"/>
    <x v="10"/>
    <x v="66"/>
    <n v="2.0403640000000002E-3"/>
  </r>
  <r>
    <s v="Observation value - Unit_of_measure: Deaths per 100 live births - Indicator: Infant mortality rate - Sex: Both sexes - Wealth_quintile: All wealth quintiles"/>
    <x v="10"/>
    <x v="67"/>
    <n v="1.9891074000000001E-3"/>
  </r>
  <r>
    <s v="Observation value - Unit_of_measure: Deaths per 100 live births - Indicator: Infant mortality rate - Sex: Both sexes - Wealth_quintile: All wealth quintiles"/>
    <x v="10"/>
    <x v="68"/>
    <n v="1.9467483E-3"/>
  </r>
  <r>
    <s v="Observation value - Unit_of_measure: Deaths per 100 live births - Indicator: Infant mortality rate - Sex: Both sexes - Wealth_quintile: All wealth quintiles"/>
    <x v="10"/>
    <x v="69"/>
    <n v="1.9057036999999999E-3"/>
  </r>
  <r>
    <s v="Observation value - Unit_of_measure: Deaths per 100 live births - Indicator: Infant mortality rate - Sex: Both sexes - Wealth_quintile: All wealth quintiles"/>
    <x v="10"/>
    <x v="70"/>
    <n v="1.8660013E-3"/>
  </r>
  <r>
    <s v="Observation value - Unit_of_measure: Deaths per 100 live births - Indicator: Infant mortality rate - Sex: Both sexes - Wealth_quintile: All wealth quintiles"/>
    <x v="10"/>
    <x v="71"/>
    <n v="1.8246002000000001E-3"/>
  </r>
  <r>
    <s v="Observation value - Unit_of_measure: Deaths per 100 live births - Indicator: Infant mortality rate - Sex: Both sexes - Wealth_quintile: All wealth quintiles"/>
    <x v="10"/>
    <x v="72"/>
    <n v="1.7801796E-3"/>
  </r>
  <r>
    <s v="Observation value - Unit_of_measure: Deaths per 100 live births - Indicator: Infant mortality rate - Sex: Both sexes - Wealth_quintile: All wealth quintiles"/>
    <x v="11"/>
    <x v="0"/>
    <n v="5.1432789999999999E-2"/>
  </r>
  <r>
    <s v="Observation value - Unit_of_measure: Deaths per 100 live births - Indicator: Infant mortality rate - Sex: Both sexes - Wealth_quintile: All wealth quintiles"/>
    <x v="11"/>
    <x v="1"/>
    <n v="4.8030239999999995E-2"/>
  </r>
  <r>
    <s v="Observation value - Unit_of_measure: Deaths per 100 live births - Indicator: Infant mortality rate - Sex: Both sexes - Wealth_quintile: All wealth quintiles"/>
    <x v="11"/>
    <x v="2"/>
    <n v="4.4705772000000005E-2"/>
  </r>
  <r>
    <s v="Observation value - Unit_of_measure: Deaths per 100 live births - Indicator: Infant mortality rate - Sex: Both sexes - Wealth_quintile: All wealth quintiles"/>
    <x v="11"/>
    <x v="3"/>
    <n v="4.1569809999999999E-2"/>
  </r>
  <r>
    <s v="Observation value - Unit_of_measure: Deaths per 100 live births - Indicator: Infant mortality rate - Sex: Both sexes - Wealth_quintile: All wealth quintiles"/>
    <x v="11"/>
    <x v="4"/>
    <n v="3.8653617000000001E-2"/>
  </r>
  <r>
    <s v="Observation value - Unit_of_measure: Deaths per 100 live births - Indicator: Infant mortality rate - Sex: Both sexes - Wealth_quintile: All wealth quintiles"/>
    <x v="11"/>
    <x v="5"/>
    <n v="3.5972679E-2"/>
  </r>
  <r>
    <s v="Observation value - Unit_of_measure: Deaths per 100 live births - Indicator: Infant mortality rate - Sex: Both sexes - Wealth_quintile: All wealth quintiles"/>
    <x v="11"/>
    <x v="6"/>
    <n v="3.3470073000000003E-2"/>
  </r>
  <r>
    <s v="Observation value - Unit_of_measure: Deaths per 100 live births - Indicator: Infant mortality rate - Sex: Both sexes - Wealth_quintile: All wealth quintiles"/>
    <x v="11"/>
    <x v="7"/>
    <n v="3.1117119999999998E-2"/>
  </r>
  <r>
    <s v="Observation value - Unit_of_measure: Deaths per 100 live births - Indicator: Infant mortality rate - Sex: Both sexes - Wealth_quintile: All wealth quintiles"/>
    <x v="11"/>
    <x v="8"/>
    <n v="2.8932720000000002E-2"/>
  </r>
  <r>
    <s v="Observation value - Unit_of_measure: Deaths per 100 live births - Indicator: Infant mortality rate - Sex: Both sexes - Wealth_quintile: All wealth quintiles"/>
    <x v="11"/>
    <x v="9"/>
    <n v="2.6935391000000003E-2"/>
  </r>
  <r>
    <s v="Observation value - Unit_of_measure: Deaths per 100 live births - Indicator: Infant mortality rate - Sex: Both sexes - Wealth_quintile: All wealth quintiles"/>
    <x v="11"/>
    <x v="10"/>
    <n v="2.5158334000000001E-2"/>
  </r>
  <r>
    <s v="Observation value - Unit_of_measure: Deaths per 100 live births - Indicator: Infant mortality rate - Sex: Both sexes - Wealth_quintile: All wealth quintiles"/>
    <x v="11"/>
    <x v="11"/>
    <n v="2.3636707999999999E-2"/>
  </r>
  <r>
    <s v="Observation value - Unit_of_measure: Deaths per 100 live births - Indicator: Infant mortality rate - Sex: Both sexes - Wealth_quintile: All wealth quintiles"/>
    <x v="11"/>
    <x v="12"/>
    <n v="2.2399049000000001E-2"/>
  </r>
  <r>
    <s v="Observation value - Unit_of_measure: Deaths per 100 live births - Indicator: Infant mortality rate - Sex: Both sexes - Wealth_quintile: All wealth quintiles"/>
    <x v="11"/>
    <x v="13"/>
    <n v="2.1355590000000001E-2"/>
  </r>
  <r>
    <s v="Observation value - Unit_of_measure: Deaths per 100 live births - Indicator: Infant mortality rate - Sex: Both sexes - Wealth_quintile: All wealth quintiles"/>
    <x v="11"/>
    <x v="14"/>
    <n v="2.0385132E-2"/>
  </r>
  <r>
    <s v="Observation value - Unit_of_measure: Deaths per 100 live births - Indicator: Infant mortality rate - Sex: Both sexes - Wealth_quintile: All wealth quintiles"/>
    <x v="11"/>
    <x v="15"/>
    <n v="1.9435058999999998E-2"/>
  </r>
  <r>
    <s v="Observation value - Unit_of_measure: Deaths per 100 live births - Indicator: Infant mortality rate - Sex: Both sexes - Wealth_quintile: All wealth quintiles"/>
    <x v="11"/>
    <x v="16"/>
    <n v="1.8567805999999999E-2"/>
  </r>
  <r>
    <s v="Observation value - Unit_of_measure: Deaths per 100 live births - Indicator: Infant mortality rate - Sex: Both sexes - Wealth_quintile: All wealth quintiles"/>
    <x v="11"/>
    <x v="17"/>
    <n v="1.7826765000000001E-2"/>
  </r>
  <r>
    <s v="Observation value - Unit_of_measure: Deaths per 100 live births - Indicator: Infant mortality rate - Sex: Both sexes - Wealth_quintile: All wealth quintiles"/>
    <x v="11"/>
    <x v="18"/>
    <n v="1.7164071999999999E-2"/>
  </r>
  <r>
    <s v="Observation value - Unit_of_measure: Deaths per 100 live births - Indicator: Infant mortality rate - Sex: Both sexes - Wealth_quintile: All wealth quintiles"/>
    <x v="11"/>
    <x v="19"/>
    <n v="1.6508499999999999E-2"/>
  </r>
  <r>
    <s v="Observation value - Unit_of_measure: Deaths per 100 live births - Indicator: Infant mortality rate - Sex: Both sexes - Wealth_quintile: All wealth quintiles"/>
    <x v="11"/>
    <x v="20"/>
    <n v="1.5809169999999997E-2"/>
  </r>
  <r>
    <s v="Observation value - Unit_of_measure: Deaths per 100 live births - Indicator: Infant mortality rate - Sex: Both sexes - Wealth_quintile: All wealth quintiles"/>
    <x v="11"/>
    <x v="21"/>
    <n v="1.5085185000000001E-2"/>
  </r>
  <r>
    <s v="Observation value - Unit_of_measure: Deaths per 100 live births - Indicator: Infant mortality rate - Sex: Both sexes - Wealth_quintile: All wealth quintiles"/>
    <x v="11"/>
    <x v="22"/>
    <n v="1.4337800000000001E-2"/>
  </r>
  <r>
    <s v="Observation value - Unit_of_measure: Deaths per 100 live births - Indicator: Infant mortality rate - Sex: Both sexes - Wealth_quintile: All wealth quintiles"/>
    <x v="11"/>
    <x v="23"/>
    <n v="1.3645655999999999E-2"/>
  </r>
  <r>
    <s v="Observation value - Unit_of_measure: Deaths per 100 live births - Indicator: Infant mortality rate - Sex: Both sexes - Wealth_quintile: All wealth quintiles"/>
    <x v="11"/>
    <x v="24"/>
    <n v="1.3083127000000002E-2"/>
  </r>
  <r>
    <s v="Observation value - Unit_of_measure: Deaths per 100 live births - Indicator: Infant mortality rate - Sex: Both sexes - Wealth_quintile: All wealth quintiles"/>
    <x v="11"/>
    <x v="25"/>
    <n v="1.2662346E-2"/>
  </r>
  <r>
    <s v="Observation value - Unit_of_measure: Deaths per 100 live births - Indicator: Infant mortality rate - Sex: Both sexes - Wealth_quintile: All wealth quintiles"/>
    <x v="11"/>
    <x v="26"/>
    <n v="1.2286965E-2"/>
  </r>
  <r>
    <s v="Observation value - Unit_of_measure: Deaths per 100 live births - Indicator: Infant mortality rate - Sex: Both sexes - Wealth_quintile: All wealth quintiles"/>
    <x v="11"/>
    <x v="27"/>
    <n v="1.1862853E-2"/>
  </r>
  <r>
    <s v="Observation value - Unit_of_measure: Deaths per 100 live births - Indicator: Infant mortality rate - Sex: Both sexes - Wealth_quintile: All wealth quintiles"/>
    <x v="11"/>
    <x v="28"/>
    <n v="1.1398561E-2"/>
  </r>
  <r>
    <s v="Observation value - Unit_of_measure: Deaths per 100 live births - Indicator: Infant mortality rate - Sex: Both sexes - Wealth_quintile: All wealth quintiles"/>
    <x v="11"/>
    <x v="29"/>
    <n v="1.0935923E-2"/>
  </r>
  <r>
    <s v="Observation value - Unit_of_measure: Deaths per 100 live births - Indicator: Infant mortality rate - Sex: Both sexes - Wealth_quintile: All wealth quintiles"/>
    <x v="11"/>
    <x v="30"/>
    <n v="1.0510527999999998E-2"/>
  </r>
  <r>
    <s v="Observation value - Unit_of_measure: Deaths per 100 live births - Indicator: Infant mortality rate - Sex: Both sexes - Wealth_quintile: All wealth quintiles"/>
    <x v="11"/>
    <x v="31"/>
    <n v="1.0116391000000001E-2"/>
  </r>
  <r>
    <s v="Observation value - Unit_of_measure: Deaths per 100 live births - Indicator: Infant mortality rate - Sex: Both sexes - Wealth_quintile: All wealth quintiles"/>
    <x v="11"/>
    <x v="32"/>
    <n v="9.7547185000000005E-3"/>
  </r>
  <r>
    <s v="Observation value - Unit_of_measure: Deaths per 100 live births - Indicator: Infant mortality rate - Sex: Both sexes - Wealth_quintile: All wealth quintiles"/>
    <x v="11"/>
    <x v="33"/>
    <n v="9.4130945000000001E-3"/>
  </r>
  <r>
    <s v="Observation value - Unit_of_measure: Deaths per 100 live births - Indicator: Infant mortality rate - Sex: Both sexes - Wealth_quintile: All wealth quintiles"/>
    <x v="11"/>
    <x v="34"/>
    <n v="9.0895060000000007E-3"/>
  </r>
  <r>
    <s v="Observation value - Unit_of_measure: Deaths per 100 live births - Indicator: Infant mortality rate - Sex: Both sexes - Wealth_quintile: All wealth quintiles"/>
    <x v="11"/>
    <x v="35"/>
    <n v="8.7836725000000008E-3"/>
  </r>
  <r>
    <s v="Observation value - Unit_of_measure: Deaths per 100 live births - Indicator: Infant mortality rate - Sex: Both sexes - Wealth_quintile: All wealth quintiles"/>
    <x v="11"/>
    <x v="36"/>
    <n v="8.5128653000000002E-3"/>
  </r>
  <r>
    <s v="Observation value - Unit_of_measure: Deaths per 100 live births - Indicator: Infant mortality rate - Sex: Both sexes - Wealth_quintile: All wealth quintiles"/>
    <x v="11"/>
    <x v="37"/>
    <n v="8.2920570000000002E-3"/>
  </r>
  <r>
    <s v="Observation value - Unit_of_measure: Deaths per 100 live births - Indicator: Infant mortality rate - Sex: Both sexes - Wealth_quintile: All wealth quintiles"/>
    <x v="11"/>
    <x v="38"/>
    <n v="8.1088459999999994E-3"/>
  </r>
  <r>
    <s v="Observation value - Unit_of_measure: Deaths per 100 live births - Indicator: Infant mortality rate - Sex: Both sexes - Wealth_quintile: All wealth quintiles"/>
    <x v="11"/>
    <x v="39"/>
    <n v="7.9326259999999999E-3"/>
  </r>
  <r>
    <s v="Observation value - Unit_of_measure: Deaths per 100 live births - Indicator: Infant mortality rate - Sex: Both sexes - Wealth_quintile: All wealth quintiles"/>
    <x v="11"/>
    <x v="40"/>
    <n v="7.7352213999999997E-3"/>
  </r>
  <r>
    <s v="Observation value - Unit_of_measure: Deaths per 100 live births - Indicator: Infant mortality rate - Sex: Both sexes - Wealth_quintile: All wealth quintiles"/>
    <x v="11"/>
    <x v="41"/>
    <n v="7.4808645E-3"/>
  </r>
  <r>
    <s v="Observation value - Unit_of_measure: Deaths per 100 live births - Indicator: Infant mortality rate - Sex: Both sexes - Wealth_quintile: All wealth quintiles"/>
    <x v="11"/>
    <x v="42"/>
    <n v="7.1408629999999999E-3"/>
  </r>
  <r>
    <s v="Observation value - Unit_of_measure: Deaths per 100 live births - Indicator: Infant mortality rate - Sex: Both sexes - Wealth_quintile: All wealth quintiles"/>
    <x v="11"/>
    <x v="43"/>
    <n v="6.7204680000000003E-3"/>
  </r>
  <r>
    <s v="Observation value - Unit_of_measure: Deaths per 100 live births - Indicator: Infant mortality rate - Sex: Both sexes - Wealth_quintile: All wealth quintiles"/>
    <x v="11"/>
    <x v="44"/>
    <n v="6.2421660000000004E-3"/>
  </r>
  <r>
    <s v="Observation value - Unit_of_measure: Deaths per 100 live births - Indicator: Infant mortality rate - Sex: Both sexes - Wealth_quintile: All wealth quintiles"/>
    <x v="11"/>
    <x v="45"/>
    <n v="5.7467910000000002E-3"/>
  </r>
  <r>
    <s v="Observation value - Unit_of_measure: Deaths per 100 live births - Indicator: Infant mortality rate - Sex: Both sexes - Wealth_quintile: All wealth quintiles"/>
    <x v="11"/>
    <x v="46"/>
    <n v="5.293781E-3"/>
  </r>
  <r>
    <s v="Observation value - Unit_of_measure: Deaths per 100 live births - Indicator: Infant mortality rate - Sex: Both sexes - Wealth_quintile: All wealth quintiles"/>
    <x v="11"/>
    <x v="47"/>
    <n v="4.9285969999999998E-3"/>
  </r>
  <r>
    <s v="Observation value - Unit_of_measure: Deaths per 100 live births - Indicator: Infant mortality rate - Sex: Both sexes - Wealth_quintile: All wealth quintiles"/>
    <x v="11"/>
    <x v="48"/>
    <n v="4.6470221999999999E-3"/>
  </r>
  <r>
    <s v="Observation value - Unit_of_measure: Deaths per 100 live births - Indicator: Infant mortality rate - Sex: Both sexes - Wealth_quintile: All wealth quintiles"/>
    <x v="11"/>
    <x v="49"/>
    <n v="4.4298410000000003E-3"/>
  </r>
  <r>
    <s v="Observation value - Unit_of_measure: Deaths per 100 live births - Indicator: Infant mortality rate - Sex: Both sexes - Wealth_quintile: All wealth quintiles"/>
    <x v="11"/>
    <x v="50"/>
    <n v="4.2544182999999999E-3"/>
  </r>
  <r>
    <s v="Observation value - Unit_of_measure: Deaths per 100 live births - Indicator: Infant mortality rate - Sex: Both sexes - Wealth_quintile: All wealth quintiles"/>
    <x v="11"/>
    <x v="51"/>
    <n v="4.0918665999999998E-3"/>
  </r>
  <r>
    <s v="Observation value - Unit_of_measure: Deaths per 100 live births - Indicator: Infant mortality rate - Sex: Both sexes - Wealth_quintile: All wealth quintiles"/>
    <x v="11"/>
    <x v="52"/>
    <n v="3.9205658000000003E-3"/>
  </r>
  <r>
    <s v="Observation value - Unit_of_measure: Deaths per 100 live births - Indicator: Infant mortality rate - Sex: Both sexes - Wealth_quintile: All wealth quintiles"/>
    <x v="11"/>
    <x v="53"/>
    <n v="3.7452849999999997E-3"/>
  </r>
  <r>
    <s v="Observation value - Unit_of_measure: Deaths per 100 live births - Indicator: Infant mortality rate - Sex: Both sexes - Wealth_quintile: All wealth quintiles"/>
    <x v="11"/>
    <x v="54"/>
    <n v="3.5801142000000002E-3"/>
  </r>
  <r>
    <s v="Observation value - Unit_of_measure: Deaths per 100 live births - Indicator: Infant mortality rate - Sex: Both sexes - Wealth_quintile: All wealth quintiles"/>
    <x v="11"/>
    <x v="55"/>
    <n v="3.4386351999999999E-3"/>
  </r>
  <r>
    <s v="Observation value - Unit_of_measure: Deaths per 100 live births - Indicator: Infant mortality rate - Sex: Both sexes - Wealth_quintile: All wealth quintiles"/>
    <x v="11"/>
    <x v="56"/>
    <n v="3.3320470000000003E-3"/>
  </r>
  <r>
    <s v="Observation value - Unit_of_measure: Deaths per 100 live births - Indicator: Infant mortality rate - Sex: Both sexes - Wealth_quintile: All wealth quintiles"/>
    <x v="11"/>
    <x v="57"/>
    <n v="3.2657894E-3"/>
  </r>
  <r>
    <s v="Observation value - Unit_of_measure: Deaths per 100 live births - Indicator: Infant mortality rate - Sex: Both sexes - Wealth_quintile: All wealth quintiles"/>
    <x v="11"/>
    <x v="58"/>
    <n v="3.2264477000000001E-3"/>
  </r>
  <r>
    <s v="Observation value - Unit_of_measure: Deaths per 100 live births - Indicator: Infant mortality rate - Sex: Both sexes - Wealth_quintile: All wealth quintiles"/>
    <x v="11"/>
    <x v="59"/>
    <n v="3.1915860000000002E-3"/>
  </r>
  <r>
    <s v="Observation value - Unit_of_measure: Deaths per 100 live births - Indicator: Infant mortality rate - Sex: Both sexes - Wealth_quintile: All wealth quintiles"/>
    <x v="11"/>
    <x v="60"/>
    <n v="3.1511843000000001E-3"/>
  </r>
  <r>
    <s v="Observation value - Unit_of_measure: Deaths per 100 live births - Indicator: Infant mortality rate - Sex: Both sexes - Wealth_quintile: All wealth quintiles"/>
    <x v="11"/>
    <x v="61"/>
    <n v="3.1131690000000003E-3"/>
  </r>
  <r>
    <s v="Observation value - Unit_of_measure: Deaths per 100 live births - Indicator: Infant mortality rate - Sex: Both sexes - Wealth_quintile: All wealth quintiles"/>
    <x v="11"/>
    <x v="62"/>
    <n v="3.0864789999999996E-3"/>
  </r>
  <r>
    <s v="Observation value - Unit_of_measure: Deaths per 100 live births - Indicator: Infant mortality rate - Sex: Both sexes - Wealth_quintile: All wealth quintiles"/>
    <x v="11"/>
    <x v="63"/>
    <n v="3.0759652999999996E-3"/>
  </r>
  <r>
    <s v="Observation value - Unit_of_measure: Deaths per 100 live births - Indicator: Infant mortality rate - Sex: Both sexes - Wealth_quintile: All wealth quintiles"/>
    <x v="11"/>
    <x v="64"/>
    <n v="3.0885230000000001E-3"/>
  </r>
  <r>
    <s v="Observation value - Unit_of_measure: Deaths per 100 live births - Indicator: Infant mortality rate - Sex: Both sexes - Wealth_quintile: All wealth quintiles"/>
    <x v="11"/>
    <x v="65"/>
    <n v="3.1258872E-3"/>
  </r>
  <r>
    <s v="Observation value - Unit_of_measure: Deaths per 100 live births - Indicator: Infant mortality rate - Sex: Both sexes - Wealth_quintile: All wealth quintiles"/>
    <x v="11"/>
    <x v="66"/>
    <n v="3.1781667000000003E-3"/>
  </r>
  <r>
    <s v="Observation value - Unit_of_measure: Deaths per 100 live births - Indicator: Infant mortality rate - Sex: Both sexes - Wealth_quintile: All wealth quintiles"/>
    <x v="11"/>
    <x v="67"/>
    <n v="3.2394235999999997E-3"/>
  </r>
  <r>
    <s v="Observation value - Unit_of_measure: Deaths per 100 live births - Indicator: Infant mortality rate - Sex: Both sexes - Wealth_quintile: All wealth quintiles"/>
    <x v="11"/>
    <x v="68"/>
    <n v="3.3027436999999997E-3"/>
  </r>
  <r>
    <s v="Observation value - Unit_of_measure: Deaths per 100 live births - Indicator: Infant mortality rate - Sex: Both sexes - Wealth_quintile: All wealth quintiles"/>
    <x v="11"/>
    <x v="69"/>
    <n v="3.3631280000000004E-3"/>
  </r>
  <r>
    <s v="Observation value - Unit_of_measure: Deaths per 100 live births - Indicator: Infant mortality rate - Sex: Both sexes - Wealth_quintile: All wealth quintiles"/>
    <x v="11"/>
    <x v="70"/>
    <n v="3.4131319999999997E-3"/>
  </r>
  <r>
    <s v="Observation value - Unit_of_measure: Deaths per 100 live births - Indicator: Infant mortality rate - Sex: Both sexes - Wealth_quintile: All wealth quintiles"/>
    <x v="11"/>
    <x v="71"/>
    <n v="3.4458414E-3"/>
  </r>
  <r>
    <s v="Observation value - Unit_of_measure: Deaths per 100 live births - Indicator: Infant mortality rate - Sex: Both sexes - Wealth_quintile: All wealth quintiles"/>
    <x v="11"/>
    <x v="72"/>
    <n v="3.448095E-3"/>
  </r>
  <r>
    <s v="Observation value - Unit_of_measure: Deaths per 100 live births - Indicator: Infant mortality rate - Sex: Both sexes - Wealth_quintile: All wealth quintiles"/>
    <x v="12"/>
    <x v="19"/>
    <n v="2.3427424000000002E-2"/>
  </r>
  <r>
    <s v="Observation value - Unit_of_measure: Deaths per 100 live births - Indicator: Infant mortality rate - Sex: Both sexes - Wealth_quintile: All wealth quintiles"/>
    <x v="12"/>
    <x v="20"/>
    <n v="2.2749867E-2"/>
  </r>
  <r>
    <s v="Observation value - Unit_of_measure: Deaths per 100 live births - Indicator: Infant mortality rate - Sex: Both sexes - Wealth_quintile: All wealth quintiles"/>
    <x v="12"/>
    <x v="21"/>
    <n v="2.2062898000000001E-2"/>
  </r>
  <r>
    <s v="Observation value - Unit_of_measure: Deaths per 100 live births - Indicator: Infant mortality rate - Sex: Both sexes - Wealth_quintile: All wealth quintiles"/>
    <x v="12"/>
    <x v="22"/>
    <n v="2.1356685E-2"/>
  </r>
  <r>
    <s v="Observation value - Unit_of_measure: Deaths per 100 live births - Indicator: Infant mortality rate - Sex: Both sexes - Wealth_quintile: All wealth quintiles"/>
    <x v="12"/>
    <x v="23"/>
    <n v="2.0579537999999998E-2"/>
  </r>
  <r>
    <s v="Observation value - Unit_of_measure: Deaths per 100 live births - Indicator: Infant mortality rate - Sex: Both sexes - Wealth_quintile: All wealth quintiles"/>
    <x v="12"/>
    <x v="24"/>
    <n v="1.9717385E-2"/>
  </r>
  <r>
    <s v="Observation value - Unit_of_measure: Deaths per 100 live births - Indicator: Infant mortality rate - Sex: Both sexes - Wealth_quintile: All wealth quintiles"/>
    <x v="12"/>
    <x v="25"/>
    <n v="1.8759950000000001E-2"/>
  </r>
  <r>
    <s v="Observation value - Unit_of_measure: Deaths per 100 live births - Indicator: Infant mortality rate - Sex: Both sexes - Wealth_quintile: All wealth quintiles"/>
    <x v="12"/>
    <x v="26"/>
    <n v="1.7704523E-2"/>
  </r>
  <r>
    <s v="Observation value - Unit_of_measure: Deaths per 100 live births - Indicator: Infant mortality rate - Sex: Both sexes - Wealth_quintile: All wealth quintiles"/>
    <x v="12"/>
    <x v="27"/>
    <n v="1.6586164E-2"/>
  </r>
  <r>
    <s v="Observation value - Unit_of_measure: Deaths per 100 live births - Indicator: Infant mortality rate - Sex: Both sexes - Wealth_quintile: All wealth quintiles"/>
    <x v="12"/>
    <x v="28"/>
    <n v="1.5473674999999999E-2"/>
  </r>
  <r>
    <s v="Observation value - Unit_of_measure: Deaths per 100 live births - Indicator: Infant mortality rate - Sex: Both sexes - Wealth_quintile: All wealth quintiles"/>
    <x v="12"/>
    <x v="29"/>
    <n v="1.4428728E-2"/>
  </r>
  <r>
    <s v="Observation value - Unit_of_measure: Deaths per 100 live births - Indicator: Infant mortality rate - Sex: Both sexes - Wealth_quintile: All wealth quintiles"/>
    <x v="12"/>
    <x v="30"/>
    <n v="1.3465441E-2"/>
  </r>
  <r>
    <s v="Observation value - Unit_of_measure: Deaths per 100 live births - Indicator: Infant mortality rate - Sex: Both sexes - Wealth_quintile: All wealth quintiles"/>
    <x v="12"/>
    <x v="31"/>
    <n v="1.2574296E-2"/>
  </r>
  <r>
    <s v="Observation value - Unit_of_measure: Deaths per 100 live births - Indicator: Infant mortality rate - Sex: Both sexes - Wealth_quintile: All wealth quintiles"/>
    <x v="12"/>
    <x v="32"/>
    <n v="1.1759057E-2"/>
  </r>
  <r>
    <s v="Observation value - Unit_of_measure: Deaths per 100 live births - Indicator: Infant mortality rate - Sex: Both sexes - Wealth_quintile: All wealth quintiles"/>
    <x v="12"/>
    <x v="33"/>
    <n v="1.1019977E-2"/>
  </r>
  <r>
    <s v="Observation value - Unit_of_measure: Deaths per 100 live births - Indicator: Infant mortality rate - Sex: Both sexes - Wealth_quintile: All wealth quintiles"/>
    <x v="12"/>
    <x v="34"/>
    <n v="1.0354624999999999E-2"/>
  </r>
  <r>
    <s v="Observation value - Unit_of_measure: Deaths per 100 live births - Indicator: Infant mortality rate - Sex: Both sexes - Wealth_quintile: All wealth quintiles"/>
    <x v="12"/>
    <x v="35"/>
    <n v="9.7554479999999999E-3"/>
  </r>
  <r>
    <s v="Observation value - Unit_of_measure: Deaths per 100 live births - Indicator: Infant mortality rate - Sex: Both sexes - Wealth_quintile: All wealth quintiles"/>
    <x v="12"/>
    <x v="36"/>
    <n v="9.219985E-3"/>
  </r>
  <r>
    <s v="Observation value - Unit_of_measure: Deaths per 100 live births - Indicator: Infant mortality rate - Sex: Both sexes - Wealth_quintile: All wealth quintiles"/>
    <x v="12"/>
    <x v="37"/>
    <n v="8.7328349999999996E-3"/>
  </r>
  <r>
    <s v="Observation value - Unit_of_measure: Deaths per 100 live births - Indicator: Infant mortality rate - Sex: Both sexes - Wealth_quintile: All wealth quintiles"/>
    <x v="12"/>
    <x v="38"/>
    <n v="8.2754360000000006E-3"/>
  </r>
  <r>
    <s v="Observation value - Unit_of_measure: Deaths per 100 live births - Indicator: Infant mortality rate - Sex: Both sexes - Wealth_quintile: All wealth quintiles"/>
    <x v="12"/>
    <x v="39"/>
    <n v="7.8357684999999996E-3"/>
  </r>
  <r>
    <s v="Observation value - Unit_of_measure: Deaths per 100 live births - Indicator: Infant mortality rate - Sex: Both sexes - Wealth_quintile: All wealth quintiles"/>
    <x v="12"/>
    <x v="40"/>
    <n v="7.4069284999999999E-3"/>
  </r>
  <r>
    <s v="Observation value - Unit_of_measure: Deaths per 100 live births - Indicator: Infant mortality rate - Sex: Both sexes - Wealth_quintile: All wealth quintiles"/>
    <x v="12"/>
    <x v="41"/>
    <n v="6.985794E-3"/>
  </r>
  <r>
    <s v="Observation value - Unit_of_measure: Deaths per 100 live births - Indicator: Infant mortality rate - Sex: Both sexes - Wealth_quintile: All wealth quintiles"/>
    <x v="12"/>
    <x v="42"/>
    <n v="6.5774083000000004E-3"/>
  </r>
  <r>
    <s v="Observation value - Unit_of_measure: Deaths per 100 live births - Indicator: Infant mortality rate - Sex: Both sexes - Wealth_quintile: All wealth quintiles"/>
    <x v="12"/>
    <x v="43"/>
    <n v="6.1958409999999997E-3"/>
  </r>
  <r>
    <s v="Observation value - Unit_of_measure: Deaths per 100 live births - Indicator: Infant mortality rate - Sex: Both sexes - Wealth_quintile: All wealth quintiles"/>
    <x v="12"/>
    <x v="44"/>
    <n v="5.8497319999999998E-3"/>
  </r>
  <r>
    <s v="Observation value - Unit_of_measure: Deaths per 100 live births - Indicator: Infant mortality rate - Sex: Both sexes - Wealth_quintile: All wealth quintiles"/>
    <x v="12"/>
    <x v="45"/>
    <n v="5.5407082999999998E-3"/>
  </r>
  <r>
    <s v="Observation value - Unit_of_measure: Deaths per 100 live births - Indicator: Infant mortality rate - Sex: Both sexes - Wealth_quintile: All wealth quintiles"/>
    <x v="12"/>
    <x v="46"/>
    <n v="5.2691584999999992E-3"/>
  </r>
  <r>
    <s v="Observation value - Unit_of_measure: Deaths per 100 live births - Indicator: Infant mortality rate - Sex: Both sexes - Wealth_quintile: All wealth quintiles"/>
    <x v="12"/>
    <x v="47"/>
    <n v="5.0318515000000001E-3"/>
  </r>
  <r>
    <s v="Observation value - Unit_of_measure: Deaths per 100 live births - Indicator: Infant mortality rate - Sex: Both sexes - Wealth_quintile: All wealth quintiles"/>
    <x v="12"/>
    <x v="48"/>
    <n v="4.8281115000000001E-3"/>
  </r>
  <r>
    <s v="Observation value - Unit_of_measure: Deaths per 100 live births - Indicator: Infant mortality rate - Sex: Both sexes - Wealth_quintile: All wealth quintiles"/>
    <x v="12"/>
    <x v="49"/>
    <n v="4.6539193E-3"/>
  </r>
  <r>
    <s v="Observation value - Unit_of_measure: Deaths per 100 live births - Indicator: Infant mortality rate - Sex: Both sexes - Wealth_quintile: All wealth quintiles"/>
    <x v="12"/>
    <x v="50"/>
    <n v="4.5053968000000003E-3"/>
  </r>
  <r>
    <s v="Observation value - Unit_of_measure: Deaths per 100 live births - Indicator: Infant mortality rate - Sex: Both sexes - Wealth_quintile: All wealth quintiles"/>
    <x v="12"/>
    <x v="51"/>
    <n v="4.3800773999999997E-3"/>
  </r>
  <r>
    <s v="Observation value - Unit_of_measure: Deaths per 100 live births - Indicator: Infant mortality rate - Sex: Both sexes - Wealth_quintile: All wealth quintiles"/>
    <x v="12"/>
    <x v="52"/>
    <n v="4.273687E-3"/>
  </r>
  <r>
    <s v="Observation value - Unit_of_measure: Deaths per 100 live births - Indicator: Infant mortality rate - Sex: Both sexes - Wealth_quintile: All wealth quintiles"/>
    <x v="12"/>
    <x v="53"/>
    <n v="4.1781717999999999E-3"/>
  </r>
  <r>
    <s v="Observation value - Unit_of_measure: Deaths per 100 live births - Indicator: Infant mortality rate - Sex: Both sexes - Wealth_quintile: All wealth quintiles"/>
    <x v="12"/>
    <x v="54"/>
    <n v="4.0866046999999996E-3"/>
  </r>
  <r>
    <s v="Observation value - Unit_of_measure: Deaths per 100 live births - Indicator: Infant mortality rate - Sex: Both sexes - Wealth_quintile: All wealth quintiles"/>
    <x v="12"/>
    <x v="55"/>
    <n v="3.9939197999999997E-3"/>
  </r>
  <r>
    <s v="Observation value - Unit_of_measure: Deaths per 100 live births - Indicator: Infant mortality rate - Sex: Both sexes - Wealth_quintile: All wealth quintiles"/>
    <x v="12"/>
    <x v="56"/>
    <n v="3.8999109999999998E-3"/>
  </r>
  <r>
    <s v="Observation value - Unit_of_measure: Deaths per 100 live births - Indicator: Infant mortality rate - Sex: Both sexes - Wealth_quintile: All wealth quintiles"/>
    <x v="12"/>
    <x v="57"/>
    <n v="3.8060176000000003E-3"/>
  </r>
  <r>
    <s v="Observation value - Unit_of_measure: Deaths per 100 live births - Indicator: Infant mortality rate - Sex: Both sexes - Wealth_quintile: All wealth quintiles"/>
    <x v="12"/>
    <x v="58"/>
    <n v="3.7136465000000003E-3"/>
  </r>
  <r>
    <s v="Observation value - Unit_of_measure: Deaths per 100 live births - Indicator: Infant mortality rate - Sex: Both sexes - Wealth_quintile: All wealth quintiles"/>
    <x v="12"/>
    <x v="59"/>
    <n v="3.625629E-3"/>
  </r>
  <r>
    <s v="Observation value - Unit_of_measure: Deaths per 100 live births - Indicator: Infant mortality rate - Sex: Both sexes - Wealth_quintile: All wealth quintiles"/>
    <x v="12"/>
    <x v="60"/>
    <n v="3.5453839999999999E-3"/>
  </r>
  <r>
    <s v="Observation value - Unit_of_measure: Deaths per 100 live births - Indicator: Infant mortality rate - Sex: Both sexes - Wealth_quintile: All wealth quintiles"/>
    <x v="12"/>
    <x v="61"/>
    <n v="3.4748346000000002E-3"/>
  </r>
  <r>
    <s v="Observation value - Unit_of_measure: Deaths per 100 live births - Indicator: Infant mortality rate - Sex: Both sexes - Wealth_quintile: All wealth quintiles"/>
    <x v="12"/>
    <x v="62"/>
    <n v="3.4163919999999999E-3"/>
  </r>
  <r>
    <s v="Observation value - Unit_of_measure: Deaths per 100 live births - Indicator: Infant mortality rate - Sex: Both sexes - Wealth_quintile: All wealth quintiles"/>
    <x v="12"/>
    <x v="63"/>
    <n v="3.3714074E-3"/>
  </r>
  <r>
    <s v="Observation value - Unit_of_measure: Deaths per 100 live births - Indicator: Infant mortality rate - Sex: Both sexes - Wealth_quintile: All wealth quintiles"/>
    <x v="12"/>
    <x v="64"/>
    <n v="3.3421415E-3"/>
  </r>
  <r>
    <s v="Observation value - Unit_of_measure: Deaths per 100 live births - Indicator: Infant mortality rate - Sex: Both sexes - Wealth_quintile: All wealth quintiles"/>
    <x v="12"/>
    <x v="65"/>
    <n v="3.3230137999999999E-3"/>
  </r>
  <r>
    <s v="Observation value - Unit_of_measure: Deaths per 100 live births - Indicator: Infant mortality rate - Sex: Both sexes - Wealth_quintile: All wealth quintiles"/>
    <x v="12"/>
    <x v="66"/>
    <n v="3.3069549999999999E-3"/>
  </r>
  <r>
    <s v="Observation value - Unit_of_measure: Deaths per 100 live births - Indicator: Infant mortality rate - Sex: Both sexes - Wealth_quintile: All wealth quintiles"/>
    <x v="12"/>
    <x v="67"/>
    <n v="3.2877650000000002E-3"/>
  </r>
  <r>
    <s v="Observation value - Unit_of_measure: Deaths per 100 live births - Indicator: Infant mortality rate - Sex: Both sexes - Wealth_quintile: All wealth quintiles"/>
    <x v="12"/>
    <x v="68"/>
    <n v="3.2591629999999998E-3"/>
  </r>
  <r>
    <s v="Observation value - Unit_of_measure: Deaths per 100 live births - Indicator: Infant mortality rate - Sex: Both sexes - Wealth_quintile: All wealth quintiles"/>
    <x v="12"/>
    <x v="69"/>
    <n v="3.2156240000000003E-3"/>
  </r>
  <r>
    <s v="Observation value - Unit_of_measure: Deaths per 100 live births - Indicator: Infant mortality rate - Sex: Both sexes - Wealth_quintile: All wealth quintiles"/>
    <x v="12"/>
    <x v="70"/>
    <n v="3.1592219999999997E-3"/>
  </r>
  <r>
    <s v="Observation value - Unit_of_measure: Deaths per 100 live births - Indicator: Infant mortality rate - Sex: Both sexes - Wealth_quintile: All wealth quintiles"/>
    <x v="12"/>
    <x v="71"/>
    <n v="3.0969417E-3"/>
  </r>
  <r>
    <s v="Observation value - Unit_of_measure: Deaths per 100 live births - Indicator: Infant mortality rate - Sex: Both sexes - Wealth_quintile: All wealth quintiles"/>
    <x v="12"/>
    <x v="72"/>
    <n v="3.0310947E-3"/>
  </r>
  <r>
    <s v="Observation value - Unit_of_measure: Deaths per 100 live births - Indicator: Infant mortality rate - Sex: Both sexes - Wealth_quintile: All wealth quintiles"/>
    <x v="13"/>
    <x v="1"/>
    <n v="4.8867349999999997E-2"/>
  </r>
  <r>
    <s v="Observation value - Unit_of_measure: Deaths per 100 live births - Indicator: Infant mortality rate - Sex: Both sexes - Wealth_quintile: All wealth quintiles"/>
    <x v="13"/>
    <x v="2"/>
    <n v="5.0032149999999997E-2"/>
  </r>
  <r>
    <s v="Observation value - Unit_of_measure: Deaths per 100 live births - Indicator: Infant mortality rate - Sex: Both sexes - Wealth_quintile: All wealth quintiles"/>
    <x v="13"/>
    <x v="3"/>
    <n v="5.1777886999999995E-2"/>
  </r>
  <r>
    <s v="Observation value - Unit_of_measure: Deaths per 100 live births - Indicator: Infant mortality rate - Sex: Both sexes - Wealth_quintile: All wealth quintiles"/>
    <x v="13"/>
    <x v="4"/>
    <n v="5.3194190000000002E-2"/>
  </r>
  <r>
    <s v="Observation value - Unit_of_measure: Deaths per 100 live births - Indicator: Infant mortality rate - Sex: Both sexes - Wealth_quintile: All wealth quintiles"/>
    <x v="13"/>
    <x v="5"/>
    <n v="5.2668004000000004E-2"/>
  </r>
  <r>
    <s v="Observation value - Unit_of_measure: Deaths per 100 live births - Indicator: Infant mortality rate - Sex: Both sexes - Wealth_quintile: All wealth quintiles"/>
    <x v="13"/>
    <x v="6"/>
    <n v="4.9698013999999999E-2"/>
  </r>
  <r>
    <s v="Observation value - Unit_of_measure: Deaths per 100 live births - Indicator: Infant mortality rate - Sex: Both sexes - Wealth_quintile: All wealth quintiles"/>
    <x v="13"/>
    <x v="7"/>
    <n v="4.6032285999999999E-2"/>
  </r>
  <r>
    <s v="Observation value - Unit_of_measure: Deaths per 100 live births - Indicator: Infant mortality rate - Sex: Both sexes - Wealth_quintile: All wealth quintiles"/>
    <x v="13"/>
    <x v="8"/>
    <n v="4.3122554E-2"/>
  </r>
  <r>
    <s v="Observation value - Unit_of_measure: Deaths per 100 live births - Indicator: Infant mortality rate - Sex: Both sexes - Wealth_quintile: All wealth quintiles"/>
    <x v="13"/>
    <x v="9"/>
    <n v="4.1242319999999999E-2"/>
  </r>
  <r>
    <s v="Observation value - Unit_of_measure: Deaths per 100 live births - Indicator: Infant mortality rate - Sex: Both sexes - Wealth_quintile: All wealth quintiles"/>
    <x v="13"/>
    <x v="10"/>
    <n v="4.0119214E-2"/>
  </r>
  <r>
    <s v="Observation value - Unit_of_measure: Deaths per 100 live births - Indicator: Infant mortality rate - Sex: Both sexes - Wealth_quintile: All wealth quintiles"/>
    <x v="13"/>
    <x v="11"/>
    <n v="3.9468892000000005E-2"/>
  </r>
  <r>
    <s v="Observation value - Unit_of_measure: Deaths per 100 live births - Indicator: Infant mortality rate - Sex: Both sexes - Wealth_quintile: All wealth quintiles"/>
    <x v="13"/>
    <x v="12"/>
    <n v="3.8830152E-2"/>
  </r>
  <r>
    <s v="Observation value - Unit_of_measure: Deaths per 100 live births - Indicator: Infant mortality rate - Sex: Both sexes - Wealth_quintile: All wealth quintiles"/>
    <x v="13"/>
    <x v="13"/>
    <n v="3.7818666000000001E-2"/>
  </r>
  <r>
    <s v="Observation value - Unit_of_measure: Deaths per 100 live births - Indicator: Infant mortality rate - Sex: Both sexes - Wealth_quintile: All wealth quintiles"/>
    <x v="13"/>
    <x v="14"/>
    <n v="3.6505139999999998E-2"/>
  </r>
  <r>
    <s v="Observation value - Unit_of_measure: Deaths per 100 live births - Indicator: Infant mortality rate - Sex: Both sexes - Wealth_quintile: All wealth quintiles"/>
    <x v="13"/>
    <x v="15"/>
    <n v="3.5238844999999998E-2"/>
  </r>
  <r>
    <s v="Observation value - Unit_of_measure: Deaths per 100 live births - Indicator: Infant mortality rate - Sex: Both sexes - Wealth_quintile: All wealth quintiles"/>
    <x v="13"/>
    <x v="16"/>
    <n v="3.4157443000000003E-2"/>
  </r>
  <r>
    <s v="Observation value - Unit_of_measure: Deaths per 100 live births - Indicator: Infant mortality rate - Sex: Both sexes - Wealth_quintile: All wealth quintiles"/>
    <x v="13"/>
    <x v="17"/>
    <n v="3.320277E-2"/>
  </r>
  <r>
    <s v="Observation value - Unit_of_measure: Deaths per 100 live births - Indicator: Infant mortality rate - Sex: Both sexes - Wealth_quintile: All wealth quintiles"/>
    <x v="13"/>
    <x v="18"/>
    <n v="3.2270470000000002E-2"/>
  </r>
  <r>
    <s v="Observation value - Unit_of_measure: Deaths per 100 live births - Indicator: Infant mortality rate - Sex: Both sexes - Wealth_quintile: All wealth quintiles"/>
    <x v="13"/>
    <x v="19"/>
    <n v="3.1048317000000002E-2"/>
  </r>
  <r>
    <s v="Observation value - Unit_of_measure: Deaths per 100 live births - Indicator: Infant mortality rate - Sex: Both sexes - Wealth_quintile: All wealth quintiles"/>
    <x v="13"/>
    <x v="20"/>
    <n v="2.9210060000000003E-2"/>
  </r>
  <r>
    <s v="Observation value - Unit_of_measure: Deaths per 100 live births - Indicator: Infant mortality rate - Sex: Both sexes - Wealth_quintile: All wealth quintiles"/>
    <x v="13"/>
    <x v="21"/>
    <n v="2.6916742E-2"/>
  </r>
  <r>
    <s v="Observation value - Unit_of_measure: Deaths per 100 live births - Indicator: Infant mortality rate - Sex: Both sexes - Wealth_quintile: All wealth quintiles"/>
    <x v="13"/>
    <x v="22"/>
    <n v="2.5026822000000001E-2"/>
  </r>
  <r>
    <s v="Observation value - Unit_of_measure: Deaths per 100 live births - Indicator: Infant mortality rate - Sex: Both sexes - Wealth_quintile: All wealth quintiles"/>
    <x v="13"/>
    <x v="23"/>
    <n v="2.4144486999999999E-2"/>
  </r>
  <r>
    <s v="Observation value - Unit_of_measure: Deaths per 100 live births - Indicator: Infant mortality rate - Sex: Both sexes - Wealth_quintile: All wealth quintiles"/>
    <x v="13"/>
    <x v="24"/>
    <n v="2.3938985000000003E-2"/>
  </r>
  <r>
    <s v="Observation value - Unit_of_measure: Deaths per 100 live births - Indicator: Infant mortality rate - Sex: Both sexes - Wealth_quintile: All wealth quintiles"/>
    <x v="13"/>
    <x v="25"/>
    <n v="2.3652349E-2"/>
  </r>
  <r>
    <s v="Observation value - Unit_of_measure: Deaths per 100 live births - Indicator: Infant mortality rate - Sex: Both sexes - Wealth_quintile: All wealth quintiles"/>
    <x v="13"/>
    <x v="26"/>
    <n v="2.2899177000000003E-2"/>
  </r>
  <r>
    <s v="Observation value - Unit_of_measure: Deaths per 100 live births - Indicator: Infant mortality rate - Sex: Both sexes - Wealth_quintile: All wealth quintiles"/>
    <x v="13"/>
    <x v="27"/>
    <n v="2.1838440000000001E-2"/>
  </r>
  <r>
    <s v="Observation value - Unit_of_measure: Deaths per 100 live births - Indicator: Infant mortality rate - Sex: Both sexes - Wealth_quintile: All wealth quintiles"/>
    <x v="13"/>
    <x v="28"/>
    <n v="2.0683710000000001E-2"/>
  </r>
  <r>
    <s v="Observation value - Unit_of_measure: Deaths per 100 live births - Indicator: Infant mortality rate - Sex: Both sexes - Wealth_quintile: All wealth quintiles"/>
    <x v="13"/>
    <x v="29"/>
    <n v="1.9483668999999999E-2"/>
  </r>
  <r>
    <s v="Observation value - Unit_of_measure: Deaths per 100 live births - Indicator: Infant mortality rate - Sex: Both sexes - Wealth_quintile: All wealth quintiles"/>
    <x v="13"/>
    <x v="30"/>
    <n v="1.820679E-2"/>
  </r>
  <r>
    <s v="Observation value - Unit_of_measure: Deaths per 100 live births - Indicator: Infant mortality rate - Sex: Both sexes - Wealth_quintile: All wealth quintiles"/>
    <x v="13"/>
    <x v="31"/>
    <n v="1.6913000000000001E-2"/>
  </r>
  <r>
    <s v="Observation value - Unit_of_measure: Deaths per 100 live births - Indicator: Infant mortality rate - Sex: Both sexes - Wealth_quintile: All wealth quintiles"/>
    <x v="13"/>
    <x v="32"/>
    <n v="1.5753387000000001E-2"/>
  </r>
  <r>
    <s v="Observation value - Unit_of_measure: Deaths per 100 live births - Indicator: Infant mortality rate - Sex: Both sexes - Wealth_quintile: All wealth quintiles"/>
    <x v="13"/>
    <x v="33"/>
    <n v="1.4853164E-2"/>
  </r>
  <r>
    <s v="Observation value - Unit_of_measure: Deaths per 100 live births - Indicator: Infant mortality rate - Sex: Both sexes - Wealth_quintile: All wealth quintiles"/>
    <x v="13"/>
    <x v="34"/>
    <n v="1.4132081999999999E-2"/>
  </r>
  <r>
    <s v="Observation value - Unit_of_measure: Deaths per 100 live births - Indicator: Infant mortality rate - Sex: Both sexes - Wealth_quintile: All wealth quintiles"/>
    <x v="13"/>
    <x v="35"/>
    <n v="1.3455426999999999E-2"/>
  </r>
  <r>
    <s v="Observation value - Unit_of_measure: Deaths per 100 live births - Indicator: Infant mortality rate - Sex: Both sexes - Wealth_quintile: All wealth quintiles"/>
    <x v="13"/>
    <x v="36"/>
    <n v="1.2736694E-2"/>
  </r>
  <r>
    <s v="Observation value - Unit_of_measure: Deaths per 100 live births - Indicator: Infant mortality rate - Sex: Both sexes - Wealth_quintile: All wealth quintiles"/>
    <x v="13"/>
    <x v="37"/>
    <n v="1.1966252E-2"/>
  </r>
  <r>
    <s v="Observation value - Unit_of_measure: Deaths per 100 live births - Indicator: Infant mortality rate - Sex: Both sexes - Wealth_quintile: All wealth quintiles"/>
    <x v="13"/>
    <x v="38"/>
    <n v="1.1160625E-2"/>
  </r>
  <r>
    <s v="Observation value - Unit_of_measure: Deaths per 100 live births - Indicator: Infant mortality rate - Sex: Both sexes - Wealth_quintile: All wealth quintiles"/>
    <x v="13"/>
    <x v="39"/>
    <n v="1.0366666E-2"/>
  </r>
  <r>
    <s v="Observation value - Unit_of_measure: Deaths per 100 live births - Indicator: Infant mortality rate - Sex: Both sexes - Wealth_quintile: All wealth quintiles"/>
    <x v="13"/>
    <x v="40"/>
    <n v="9.6619873999999988E-3"/>
  </r>
  <r>
    <s v="Observation value - Unit_of_measure: Deaths per 100 live births - Indicator: Infant mortality rate - Sex: Both sexes - Wealth_quintile: All wealth quintiles"/>
    <x v="13"/>
    <x v="41"/>
    <n v="9.0652589999999991E-3"/>
  </r>
  <r>
    <s v="Observation value - Unit_of_measure: Deaths per 100 live births - Indicator: Infant mortality rate - Sex: Both sexes - Wealth_quintile: All wealth quintiles"/>
    <x v="13"/>
    <x v="42"/>
    <n v="8.5984900000000003E-3"/>
  </r>
  <r>
    <s v="Observation value - Unit_of_measure: Deaths per 100 live births - Indicator: Infant mortality rate - Sex: Both sexes - Wealth_quintile: All wealth quintiles"/>
    <x v="13"/>
    <x v="43"/>
    <n v="8.2477920000000003E-3"/>
  </r>
  <r>
    <s v="Observation value - Unit_of_measure: Deaths per 100 live births - Indicator: Infant mortality rate - Sex: Both sexes - Wealth_quintile: All wealth quintiles"/>
    <x v="13"/>
    <x v="44"/>
    <n v="7.9687100000000004E-3"/>
  </r>
  <r>
    <s v="Observation value - Unit_of_measure: Deaths per 100 live births - Indicator: Infant mortality rate - Sex: Both sexes - Wealth_quintile: All wealth quintiles"/>
    <x v="13"/>
    <x v="45"/>
    <n v="7.7065760000000006E-3"/>
  </r>
  <r>
    <s v="Observation value - Unit_of_measure: Deaths per 100 live births - Indicator: Infant mortality rate - Sex: Both sexes - Wealth_quintile: All wealth quintiles"/>
    <x v="13"/>
    <x v="46"/>
    <n v="7.4171542999999993E-3"/>
  </r>
  <r>
    <s v="Observation value - Unit_of_measure: Deaths per 100 live births - Indicator: Infant mortality rate - Sex: Both sexes - Wealth_quintile: All wealth quintiles"/>
    <x v="13"/>
    <x v="47"/>
    <n v="7.1022797000000002E-3"/>
  </r>
  <r>
    <s v="Observation value - Unit_of_measure: Deaths per 100 live births - Indicator: Infant mortality rate - Sex: Both sexes - Wealth_quintile: All wealth quintiles"/>
    <x v="13"/>
    <x v="48"/>
    <n v="6.7643339999999995E-3"/>
  </r>
  <r>
    <s v="Observation value - Unit_of_measure: Deaths per 100 live births - Indicator: Infant mortality rate - Sex: Both sexes - Wealth_quintile: All wealth quintiles"/>
    <x v="13"/>
    <x v="49"/>
    <n v="6.4004660000000005E-3"/>
  </r>
  <r>
    <s v="Observation value - Unit_of_measure: Deaths per 100 live births - Indicator: Infant mortality rate - Sex: Both sexes - Wealth_quintile: All wealth quintiles"/>
    <x v="13"/>
    <x v="50"/>
    <n v="6.0137594000000006E-3"/>
  </r>
  <r>
    <s v="Observation value - Unit_of_measure: Deaths per 100 live births - Indicator: Infant mortality rate - Sex: Both sexes - Wealth_quintile: All wealth quintiles"/>
    <x v="13"/>
    <x v="51"/>
    <n v="5.6173079999999997E-3"/>
  </r>
  <r>
    <s v="Observation value - Unit_of_measure: Deaths per 100 live births - Indicator: Infant mortality rate - Sex: Both sexes - Wealth_quintile: All wealth quintiles"/>
    <x v="13"/>
    <x v="52"/>
    <n v="5.2302499999999997E-3"/>
  </r>
  <r>
    <s v="Observation value - Unit_of_measure: Deaths per 100 live births - Indicator: Infant mortality rate - Sex: Both sexes - Wealth_quintile: All wealth quintiles"/>
    <x v="13"/>
    <x v="53"/>
    <n v="4.8762146000000004E-3"/>
  </r>
  <r>
    <s v="Observation value - Unit_of_measure: Deaths per 100 live births - Indicator: Infant mortality rate - Sex: Both sexes - Wealth_quintile: All wealth quintiles"/>
    <x v="13"/>
    <x v="54"/>
    <n v="4.5574346000000002E-3"/>
  </r>
  <r>
    <s v="Observation value - Unit_of_measure: Deaths per 100 live births - Indicator: Infant mortality rate - Sex: Both sexes - Wealth_quintile: All wealth quintiles"/>
    <x v="13"/>
    <x v="55"/>
    <n v="4.2670970000000001E-3"/>
  </r>
  <r>
    <s v="Observation value - Unit_of_measure: Deaths per 100 live births - Indicator: Infant mortality rate - Sex: Both sexes - Wealth_quintile: All wealth quintiles"/>
    <x v="13"/>
    <x v="56"/>
    <n v="4.0072570000000002E-3"/>
  </r>
  <r>
    <s v="Observation value - Unit_of_measure: Deaths per 100 live births - Indicator: Infant mortality rate - Sex: Both sexes - Wealth_quintile: All wealth quintiles"/>
    <x v="13"/>
    <x v="57"/>
    <n v="3.7851149999999999E-3"/>
  </r>
  <r>
    <s v="Observation value - Unit_of_measure: Deaths per 100 live births - Indicator: Infant mortality rate - Sex: Both sexes - Wealth_quintile: All wealth quintiles"/>
    <x v="13"/>
    <x v="58"/>
    <n v="3.6144060000000001E-3"/>
  </r>
  <r>
    <s v="Observation value - Unit_of_measure: Deaths per 100 live births - Indicator: Infant mortality rate - Sex: Both sexes - Wealth_quintile: All wealth quintiles"/>
    <x v="13"/>
    <x v="59"/>
    <n v="3.4971683999999999E-3"/>
  </r>
  <r>
    <s v="Observation value - Unit_of_measure: Deaths per 100 live births - Indicator: Infant mortality rate - Sex: Both sexes - Wealth_quintile: All wealth quintiles"/>
    <x v="13"/>
    <x v="60"/>
    <n v="3.4339148000000004E-3"/>
  </r>
  <r>
    <s v="Observation value - Unit_of_measure: Deaths per 100 live births - Indicator: Infant mortality rate - Sex: Both sexes - Wealth_quintile: All wealth quintiles"/>
    <x v="13"/>
    <x v="61"/>
    <n v="3.4239972000000003E-3"/>
  </r>
  <r>
    <s v="Observation value - Unit_of_measure: Deaths per 100 live births - Indicator: Infant mortality rate - Sex: Both sexes - Wealth_quintile: All wealth quintiles"/>
    <x v="13"/>
    <x v="62"/>
    <n v="3.4614416999999998E-3"/>
  </r>
  <r>
    <s v="Observation value - Unit_of_measure: Deaths per 100 live births - Indicator: Infant mortality rate - Sex: Both sexes - Wealth_quintile: All wealth quintiles"/>
    <x v="13"/>
    <x v="63"/>
    <n v="3.5412856999999997E-3"/>
  </r>
  <r>
    <s v="Observation value - Unit_of_measure: Deaths per 100 live births - Indicator: Infant mortality rate - Sex: Both sexes - Wealth_quintile: All wealth quintiles"/>
    <x v="13"/>
    <x v="64"/>
    <n v="3.6492466999999999E-3"/>
  </r>
  <r>
    <s v="Observation value - Unit_of_measure: Deaths per 100 live births - Indicator: Infant mortality rate - Sex: Both sexes - Wealth_quintile: All wealth quintiles"/>
    <x v="13"/>
    <x v="65"/>
    <n v="3.7585412999999999E-3"/>
  </r>
  <r>
    <s v="Observation value - Unit_of_measure: Deaths per 100 live births - Indicator: Infant mortality rate - Sex: Both sexes - Wealth_quintile: All wealth quintiles"/>
    <x v="13"/>
    <x v="66"/>
    <n v="3.8395149999999999E-3"/>
  </r>
  <r>
    <s v="Observation value - Unit_of_measure: Deaths per 100 live births - Indicator: Infant mortality rate - Sex: Both sexes - Wealth_quintile: All wealth quintiles"/>
    <x v="13"/>
    <x v="67"/>
    <n v="3.8644700000000001E-3"/>
  </r>
  <r>
    <s v="Observation value - Unit_of_measure: Deaths per 100 live births - Indicator: Infant mortality rate - Sex: Both sexes - Wealth_quintile: All wealth quintiles"/>
    <x v="13"/>
    <x v="68"/>
    <n v="3.8052200000000002E-3"/>
  </r>
  <r>
    <s v="Observation value - Unit_of_measure: Deaths per 100 live births - Indicator: Infant mortality rate - Sex: Both sexes - Wealth_quintile: All wealth quintiles"/>
    <x v="13"/>
    <x v="69"/>
    <n v="3.6849700000000001E-3"/>
  </r>
  <r>
    <s v="Observation value - Unit_of_measure: Deaths per 100 live births - Indicator: Infant mortality rate - Sex: Both sexes - Wealth_quintile: All wealth quintiles"/>
    <x v="13"/>
    <x v="70"/>
    <n v="3.5397094E-3"/>
  </r>
  <r>
    <s v="Observation value - Unit_of_measure: Deaths per 100 live births - Indicator: Infant mortality rate - Sex: Both sexes - Wealth_quintile: All wealth quintiles"/>
    <x v="13"/>
    <x v="71"/>
    <n v="3.4023716999999998E-3"/>
  </r>
  <r>
    <s v="Observation value - Unit_of_measure: Deaths per 100 live births - Indicator: Infant mortality rate - Sex: Both sexes - Wealth_quintile: All wealth quintiles"/>
    <x v="13"/>
    <x v="72"/>
    <n v="3.2669177999999997E-3"/>
  </r>
  <r>
    <s v="Observation value - Unit_of_measure: Deaths per 100 live births - Indicator: Infant mortality rate - Sex: Both sexes - Wealth_quintile: All wealth quintiles"/>
    <x v="14"/>
    <x v="0"/>
    <n v="0.11177912"/>
  </r>
  <r>
    <s v="Observation value - Unit_of_measure: Deaths per 100 live births - Indicator: Infant mortality rate - Sex: Both sexes - Wealth_quintile: All wealth quintiles"/>
    <x v="14"/>
    <x v="1"/>
    <n v="8.836803E-2"/>
  </r>
  <r>
    <s v="Observation value - Unit_of_measure: Deaths per 100 live births - Indicator: Infant mortality rate - Sex: Both sexes - Wealth_quintile: All wealth quintiles"/>
    <x v="14"/>
    <x v="2"/>
    <n v="7.2525834999999997E-2"/>
  </r>
  <r>
    <s v="Observation value - Unit_of_measure: Deaths per 100 live births - Indicator: Infant mortality rate - Sex: Both sexes - Wealth_quintile: All wealth quintiles"/>
    <x v="14"/>
    <x v="3"/>
    <n v="6.3520416999999996E-2"/>
  </r>
  <r>
    <s v="Observation value - Unit_of_measure: Deaths per 100 live births - Indicator: Infant mortality rate - Sex: Both sexes - Wealth_quintile: All wealth quintiles"/>
    <x v="14"/>
    <x v="4"/>
    <n v="5.9198865999999996E-2"/>
  </r>
  <r>
    <s v="Observation value - Unit_of_measure: Deaths per 100 live births - Indicator: Infant mortality rate - Sex: Both sexes - Wealth_quintile: All wealth quintiles"/>
    <x v="14"/>
    <x v="5"/>
    <n v="5.7614083000000003E-2"/>
  </r>
  <r>
    <s v="Observation value - Unit_of_measure: Deaths per 100 live births - Indicator: Infant mortality rate - Sex: Both sexes - Wealth_quintile: All wealth quintiles"/>
    <x v="14"/>
    <x v="6"/>
    <n v="5.7410226000000002E-2"/>
  </r>
  <r>
    <s v="Observation value - Unit_of_measure: Deaths per 100 live births - Indicator: Infant mortality rate - Sex: Both sexes - Wealth_quintile: All wealth quintiles"/>
    <x v="14"/>
    <x v="7"/>
    <n v="5.7270436000000001E-2"/>
  </r>
  <r>
    <s v="Observation value - Unit_of_measure: Deaths per 100 live births - Indicator: Infant mortality rate - Sex: Both sexes - Wealth_quintile: All wealth quintiles"/>
    <x v="14"/>
    <x v="8"/>
    <n v="5.6027950000000007E-2"/>
  </r>
  <r>
    <s v="Observation value - Unit_of_measure: Deaths per 100 live births - Indicator: Infant mortality rate - Sex: Both sexes - Wealth_quintile: All wealth quintiles"/>
    <x v="14"/>
    <x v="9"/>
    <n v="5.3661599999999997E-2"/>
  </r>
  <r>
    <s v="Observation value - Unit_of_measure: Deaths per 100 live births - Indicator: Infant mortality rate - Sex: Both sexes - Wealth_quintile: All wealth quintiles"/>
    <x v="14"/>
    <x v="10"/>
    <n v="5.0770254000000001E-2"/>
  </r>
  <r>
    <s v="Observation value - Unit_of_measure: Deaths per 100 live births - Indicator: Infant mortality rate - Sex: Both sexes - Wealth_quintile: All wealth quintiles"/>
    <x v="14"/>
    <x v="11"/>
    <n v="4.7881099999999996E-2"/>
  </r>
  <r>
    <s v="Observation value - Unit_of_measure: Deaths per 100 live births - Indicator: Infant mortality rate - Sex: Both sexes - Wealth_quintile: All wealth quintiles"/>
    <x v="14"/>
    <x v="12"/>
    <n v="4.5421796E-2"/>
  </r>
  <r>
    <s v="Observation value - Unit_of_measure: Deaths per 100 live births - Indicator: Infant mortality rate - Sex: Both sexes - Wealth_quintile: All wealth quintiles"/>
    <x v="14"/>
    <x v="13"/>
    <n v="4.368375E-2"/>
  </r>
  <r>
    <s v="Observation value - Unit_of_measure: Deaths per 100 live births - Indicator: Infant mortality rate - Sex: Both sexes - Wealth_quintile: All wealth quintiles"/>
    <x v="14"/>
    <x v="14"/>
    <n v="4.2441997999999995E-2"/>
  </r>
  <r>
    <s v="Observation value - Unit_of_measure: Deaths per 100 live births - Indicator: Infant mortality rate - Sex: Both sexes - Wealth_quintile: All wealth quintiles"/>
    <x v="14"/>
    <x v="15"/>
    <n v="4.1283726999999999E-2"/>
  </r>
  <r>
    <s v="Observation value - Unit_of_measure: Deaths per 100 live births - Indicator: Infant mortality rate - Sex: Both sexes - Wealth_quintile: All wealth quintiles"/>
    <x v="14"/>
    <x v="16"/>
    <n v="4.0015809999999999E-2"/>
  </r>
  <r>
    <s v="Observation value - Unit_of_measure: Deaths per 100 live births - Indicator: Infant mortality rate - Sex: Both sexes - Wealth_quintile: All wealth quintiles"/>
    <x v="14"/>
    <x v="17"/>
    <n v="3.8798510000000001E-2"/>
  </r>
  <r>
    <s v="Observation value - Unit_of_measure: Deaths per 100 live births - Indicator: Infant mortality rate - Sex: Both sexes - Wealth_quintile: All wealth quintiles"/>
    <x v="14"/>
    <x v="18"/>
    <n v="3.7783520000000001E-2"/>
  </r>
  <r>
    <s v="Observation value - Unit_of_measure: Deaths per 100 live births - Indicator: Infant mortality rate - Sex: Both sexes - Wealth_quintile: All wealth quintiles"/>
    <x v="14"/>
    <x v="19"/>
    <n v="3.6891090000000001E-2"/>
  </r>
  <r>
    <s v="Observation value - Unit_of_measure: Deaths per 100 live births - Indicator: Infant mortality rate - Sex: Both sexes - Wealth_quintile: All wealth quintiles"/>
    <x v="14"/>
    <x v="20"/>
    <n v="3.5932521999999995E-2"/>
  </r>
  <r>
    <s v="Observation value - Unit_of_measure: Deaths per 100 live births - Indicator: Infant mortality rate - Sex: Both sexes - Wealth_quintile: All wealth quintiles"/>
    <x v="14"/>
    <x v="21"/>
    <n v="3.4951750000000004E-2"/>
  </r>
  <r>
    <s v="Observation value - Unit_of_measure: Deaths per 100 live births - Indicator: Infant mortality rate - Sex: Both sexes - Wealth_quintile: All wealth quintiles"/>
    <x v="14"/>
    <x v="22"/>
    <n v="3.4425353999999998E-2"/>
  </r>
  <r>
    <s v="Observation value - Unit_of_measure: Deaths per 100 live births - Indicator: Infant mortality rate - Sex: Both sexes - Wealth_quintile: All wealth quintiles"/>
    <x v="14"/>
    <x v="23"/>
    <n v="3.4711995000000002E-2"/>
  </r>
  <r>
    <s v="Observation value - Unit_of_measure: Deaths per 100 live births - Indicator: Infant mortality rate - Sex: Both sexes - Wealth_quintile: All wealth quintiles"/>
    <x v="14"/>
    <x v="24"/>
    <n v="3.5116850999999998E-2"/>
  </r>
  <r>
    <s v="Observation value - Unit_of_measure: Deaths per 100 live births - Indicator: Infant mortality rate - Sex: Both sexes - Wealth_quintile: All wealth quintiles"/>
    <x v="14"/>
    <x v="25"/>
    <n v="3.4399013999999999E-2"/>
  </r>
  <r>
    <s v="Observation value - Unit_of_measure: Deaths per 100 live births - Indicator: Infant mortality rate - Sex: Both sexes - Wealth_quintile: All wealth quintiles"/>
    <x v="14"/>
    <x v="26"/>
    <n v="3.2109450999999997E-2"/>
  </r>
  <r>
    <s v="Observation value - Unit_of_measure: Deaths per 100 live births - Indicator: Infant mortality rate - Sex: Both sexes - Wealth_quintile: All wealth quintiles"/>
    <x v="14"/>
    <x v="27"/>
    <n v="2.9231741000000002E-2"/>
  </r>
  <r>
    <s v="Observation value - Unit_of_measure: Deaths per 100 live births - Indicator: Infant mortality rate - Sex: Both sexes - Wealth_quintile: All wealth quintiles"/>
    <x v="14"/>
    <x v="28"/>
    <n v="2.6628276999999999E-2"/>
  </r>
  <r>
    <s v="Observation value - Unit_of_measure: Deaths per 100 live births - Indicator: Infant mortality rate - Sex: Both sexes - Wealth_quintile: All wealth quintiles"/>
    <x v="14"/>
    <x v="29"/>
    <n v="2.4487390000000001E-2"/>
  </r>
  <r>
    <s v="Observation value - Unit_of_measure: Deaths per 100 live births - Indicator: Infant mortality rate - Sex: Both sexes - Wealth_quintile: All wealth quintiles"/>
    <x v="14"/>
    <x v="30"/>
    <n v="2.2718942000000002E-2"/>
  </r>
  <r>
    <s v="Observation value - Unit_of_measure: Deaths per 100 live births - Indicator: Infant mortality rate - Sex: Both sexes - Wealth_quintile: All wealth quintiles"/>
    <x v="14"/>
    <x v="31"/>
    <n v="2.1315311999999999E-2"/>
  </r>
  <r>
    <s v="Observation value - Unit_of_measure: Deaths per 100 live births - Indicator: Infant mortality rate - Sex: Both sexes - Wealth_quintile: All wealth quintiles"/>
    <x v="14"/>
    <x v="32"/>
    <n v="2.0351958E-2"/>
  </r>
  <r>
    <s v="Observation value - Unit_of_measure: Deaths per 100 live births - Indicator: Infant mortality rate - Sex: Both sexes - Wealth_quintile: All wealth quintiles"/>
    <x v="14"/>
    <x v="33"/>
    <n v="1.9887213000000001E-2"/>
  </r>
  <r>
    <s v="Observation value - Unit_of_measure: Deaths per 100 live births - Indicator: Infant mortality rate - Sex: Both sexes - Wealth_quintile: All wealth quintiles"/>
    <x v="14"/>
    <x v="34"/>
    <n v="1.9743444999999998E-2"/>
  </r>
  <r>
    <s v="Observation value - Unit_of_measure: Deaths per 100 live births - Indicator: Infant mortality rate - Sex: Both sexes - Wealth_quintile: All wealth quintiles"/>
    <x v="14"/>
    <x v="35"/>
    <n v="1.9634054000000001E-2"/>
  </r>
  <r>
    <s v="Observation value - Unit_of_measure: Deaths per 100 live births - Indicator: Infant mortality rate - Sex: Both sexes - Wealth_quintile: All wealth quintiles"/>
    <x v="14"/>
    <x v="36"/>
    <n v="1.9329182E-2"/>
  </r>
  <r>
    <s v="Observation value - Unit_of_measure: Deaths per 100 live births - Indicator: Infant mortality rate - Sex: Both sexes - Wealth_quintile: All wealth quintiles"/>
    <x v="14"/>
    <x v="37"/>
    <n v="1.8663138999999999E-2"/>
  </r>
  <r>
    <s v="Observation value - Unit_of_measure: Deaths per 100 live births - Indicator: Infant mortality rate - Sex: Both sexes - Wealth_quintile: All wealth quintiles"/>
    <x v="14"/>
    <x v="38"/>
    <n v="1.7584732000000002E-2"/>
  </r>
  <r>
    <s v="Observation value - Unit_of_measure: Deaths per 100 live births - Indicator: Infant mortality rate - Sex: Both sexes - Wealth_quintile: All wealth quintiles"/>
    <x v="14"/>
    <x v="39"/>
    <n v="1.6413186999999999E-2"/>
  </r>
  <r>
    <s v="Observation value - Unit_of_measure: Deaths per 100 live births - Indicator: Infant mortality rate - Sex: Both sexes - Wealth_quintile: All wealth quintiles"/>
    <x v="14"/>
    <x v="40"/>
    <n v="1.5599689999999999E-2"/>
  </r>
  <r>
    <s v="Observation value - Unit_of_measure: Deaths per 100 live births - Indicator: Infant mortality rate - Sex: Both sexes - Wealth_quintile: All wealth quintiles"/>
    <x v="14"/>
    <x v="41"/>
    <n v="1.5195335000000001E-2"/>
  </r>
  <r>
    <s v="Observation value - Unit_of_measure: Deaths per 100 live births - Indicator: Infant mortality rate - Sex: Both sexes - Wealth_quintile: All wealth quintiles"/>
    <x v="14"/>
    <x v="42"/>
    <n v="1.4739774000000001E-2"/>
  </r>
  <r>
    <s v="Observation value - Unit_of_measure: Deaths per 100 live births - Indicator: Infant mortality rate - Sex: Both sexes - Wealth_quintile: All wealth quintiles"/>
    <x v="14"/>
    <x v="43"/>
    <n v="1.3816048000000001E-2"/>
  </r>
  <r>
    <s v="Observation value - Unit_of_measure: Deaths per 100 live births - Indicator: Infant mortality rate - Sex: Both sexes - Wealth_quintile: All wealth quintiles"/>
    <x v="14"/>
    <x v="44"/>
    <n v="1.2629268000000001E-2"/>
  </r>
  <r>
    <s v="Observation value - Unit_of_measure: Deaths per 100 live births - Indicator: Infant mortality rate - Sex: Both sexes - Wealth_quintile: All wealth quintiles"/>
    <x v="14"/>
    <x v="45"/>
    <n v="1.1579391999999999E-2"/>
  </r>
  <r>
    <s v="Observation value - Unit_of_measure: Deaths per 100 live births - Indicator: Infant mortality rate - Sex: Both sexes - Wealth_quintile: All wealth quintiles"/>
    <x v="14"/>
    <x v="46"/>
    <n v="1.0844617000000001E-2"/>
  </r>
  <r>
    <s v="Observation value - Unit_of_measure: Deaths per 100 live births - Indicator: Infant mortality rate - Sex: Both sexes - Wealth_quintile: All wealth quintiles"/>
    <x v="14"/>
    <x v="47"/>
    <n v="1.0319803000000001E-2"/>
  </r>
  <r>
    <s v="Observation value - Unit_of_measure: Deaths per 100 live births - Indicator: Infant mortality rate - Sex: Both sexes - Wealth_quintile: All wealth quintiles"/>
    <x v="14"/>
    <x v="48"/>
    <n v="9.9163085000000002E-3"/>
  </r>
  <r>
    <s v="Observation value - Unit_of_measure: Deaths per 100 live births - Indicator: Infant mortality rate - Sex: Both sexes - Wealth_quintile: All wealth quintiles"/>
    <x v="14"/>
    <x v="49"/>
    <n v="9.5498674999999998E-3"/>
  </r>
  <r>
    <s v="Observation value - Unit_of_measure: Deaths per 100 live births - Indicator: Infant mortality rate - Sex: Both sexes - Wealth_quintile: All wealth quintiles"/>
    <x v="14"/>
    <x v="50"/>
    <n v="9.1457282999999993E-3"/>
  </r>
  <r>
    <s v="Observation value - Unit_of_measure: Deaths per 100 live births - Indicator: Infant mortality rate - Sex: Both sexes - Wealth_quintile: All wealth quintiles"/>
    <x v="14"/>
    <x v="51"/>
    <n v="8.6755479999999999E-3"/>
  </r>
  <r>
    <s v="Observation value - Unit_of_measure: Deaths per 100 live births - Indicator: Infant mortality rate - Sex: Both sexes - Wealth_quintile: All wealth quintiles"/>
    <x v="14"/>
    <x v="52"/>
    <n v="8.161682E-3"/>
  </r>
  <r>
    <s v="Observation value - Unit_of_measure: Deaths per 100 live births - Indicator: Infant mortality rate - Sex: Both sexes - Wealth_quintile: All wealth quintiles"/>
    <x v="14"/>
    <x v="53"/>
    <n v="7.6383394000000002E-3"/>
  </r>
  <r>
    <s v="Observation value - Unit_of_measure: Deaths per 100 live births - Indicator: Infant mortality rate - Sex: Both sexes - Wealth_quintile: All wealth quintiles"/>
    <x v="14"/>
    <x v="54"/>
    <n v="7.1484159999999995E-3"/>
  </r>
  <r>
    <s v="Observation value - Unit_of_measure: Deaths per 100 live births - Indicator: Infant mortality rate - Sex: Both sexes - Wealth_quintile: All wealth quintiles"/>
    <x v="14"/>
    <x v="55"/>
    <n v="6.7362760000000002E-3"/>
  </r>
  <r>
    <s v="Observation value - Unit_of_measure: Deaths per 100 live births - Indicator: Infant mortality rate - Sex: Both sexes - Wealth_quintile: All wealth quintiles"/>
    <x v="14"/>
    <x v="56"/>
    <n v="6.4047074000000001E-3"/>
  </r>
  <r>
    <s v="Observation value - Unit_of_measure: Deaths per 100 live births - Indicator: Infant mortality rate - Sex: Both sexes - Wealth_quintile: All wealth quintiles"/>
    <x v="14"/>
    <x v="57"/>
    <n v="6.1045103999999998E-3"/>
  </r>
  <r>
    <s v="Observation value - Unit_of_measure: Deaths per 100 live births - Indicator: Infant mortality rate - Sex: Both sexes - Wealth_quintile: All wealth quintiles"/>
    <x v="14"/>
    <x v="58"/>
    <n v="5.7957479999999999E-3"/>
  </r>
  <r>
    <s v="Observation value - Unit_of_measure: Deaths per 100 live births - Indicator: Infant mortality rate - Sex: Both sexes - Wealth_quintile: All wealth quintiles"/>
    <x v="14"/>
    <x v="59"/>
    <n v="5.4984843999999998E-3"/>
  </r>
  <r>
    <s v="Observation value - Unit_of_measure: Deaths per 100 live births - Indicator: Infant mortality rate - Sex: Both sexes - Wealth_quintile: All wealth quintiles"/>
    <x v="14"/>
    <x v="60"/>
    <n v="5.2479969999999999E-3"/>
  </r>
  <r>
    <s v="Observation value - Unit_of_measure: Deaths per 100 live births - Indicator: Infant mortality rate - Sex: Both sexes - Wealth_quintile: All wealth quintiles"/>
    <x v="14"/>
    <x v="61"/>
    <n v="5.066325E-3"/>
  </r>
  <r>
    <s v="Observation value - Unit_of_measure: Deaths per 100 live births - Indicator: Infant mortality rate - Sex: Both sexes - Wealth_quintile: All wealth quintiles"/>
    <x v="14"/>
    <x v="62"/>
    <n v="4.9325519999999998E-3"/>
  </r>
  <r>
    <s v="Observation value - Unit_of_measure: Deaths per 100 live births - Indicator: Infant mortality rate - Sex: Both sexes - Wealth_quintile: All wealth quintiles"/>
    <x v="14"/>
    <x v="63"/>
    <n v="4.8310207999999995E-3"/>
  </r>
  <r>
    <s v="Observation value - Unit_of_measure: Deaths per 100 live births - Indicator: Infant mortality rate - Sex: Both sexes - Wealth_quintile: All wealth quintiles"/>
    <x v="14"/>
    <x v="64"/>
    <n v="4.7093504999999999E-3"/>
  </r>
  <r>
    <s v="Observation value - Unit_of_measure: Deaths per 100 live births - Indicator: Infant mortality rate - Sex: Both sexes - Wealth_quintile: All wealth quintiles"/>
    <x v="14"/>
    <x v="65"/>
    <n v="4.5130976999999996E-3"/>
  </r>
  <r>
    <s v="Observation value - Unit_of_measure: Deaths per 100 live births - Indicator: Infant mortality rate - Sex: Both sexes - Wealth_quintile: All wealth quintiles"/>
    <x v="14"/>
    <x v="66"/>
    <n v="4.2372974999999998E-3"/>
  </r>
  <r>
    <s v="Observation value - Unit_of_measure: Deaths per 100 live births - Indicator: Infant mortality rate - Sex: Both sexes - Wealth_quintile: All wealth quintiles"/>
    <x v="14"/>
    <x v="67"/>
    <n v="3.9511903999999995E-3"/>
  </r>
  <r>
    <s v="Observation value - Unit_of_measure: Deaths per 100 live births - Indicator: Infant mortality rate - Sex: Both sexes - Wealth_quintile: All wealth quintiles"/>
    <x v="14"/>
    <x v="68"/>
    <n v="3.7130907000000003E-3"/>
  </r>
  <r>
    <s v="Observation value - Unit_of_measure: Deaths per 100 live births - Indicator: Infant mortality rate - Sex: Both sexes - Wealth_quintile: All wealth quintiles"/>
    <x v="14"/>
    <x v="69"/>
    <n v="3.5376956999999998E-3"/>
  </r>
  <r>
    <s v="Observation value - Unit_of_measure: Deaths per 100 live births - Indicator: Infant mortality rate - Sex: Both sexes - Wealth_quintile: All wealth quintiles"/>
    <x v="14"/>
    <x v="70"/>
    <n v="3.4252569999999997E-3"/>
  </r>
  <r>
    <s v="Observation value - Unit_of_measure: Deaths per 100 live births - Indicator: Infant mortality rate - Sex: Both sexes - Wealth_quintile: All wealth quintiles"/>
    <x v="14"/>
    <x v="71"/>
    <n v="3.3604506000000003E-3"/>
  </r>
  <r>
    <s v="Observation value - Unit_of_measure: Deaths per 100 live births - Indicator: Infant mortality rate - Sex: Both sexes - Wealth_quintile: All wealth quintiles"/>
    <x v="14"/>
    <x v="72"/>
    <n v="3.312003E-3"/>
  </r>
  <r>
    <s v="Observation value - Unit_of_measure: Deaths per 100 live births - Indicator: Infant mortality rate - Sex: Both sexes - Wealth_quintile: All wealth quintiles"/>
    <x v="15"/>
    <x v="0"/>
    <n v="2.4929610000000001E-2"/>
  </r>
  <r>
    <s v="Observation value - Unit_of_measure: Deaths per 100 live births - Indicator: Infant mortality rate - Sex: Both sexes - Wealth_quintile: All wealth quintiles"/>
    <x v="15"/>
    <x v="1"/>
    <n v="2.3892114000000002E-2"/>
  </r>
  <r>
    <s v="Observation value - Unit_of_measure: Deaths per 100 live births - Indicator: Infant mortality rate - Sex: Both sexes - Wealth_quintile: All wealth quintiles"/>
    <x v="15"/>
    <x v="2"/>
    <n v="2.2898922000000002E-2"/>
  </r>
  <r>
    <s v="Observation value - Unit_of_measure: Deaths per 100 live births - Indicator: Infant mortality rate - Sex: Both sexes - Wealth_quintile: All wealth quintiles"/>
    <x v="15"/>
    <x v="3"/>
    <n v="2.1964492999999998E-2"/>
  </r>
  <r>
    <s v="Observation value - Unit_of_measure: Deaths per 100 live births - Indicator: Infant mortality rate - Sex: Both sexes - Wealth_quintile: All wealth quintiles"/>
    <x v="15"/>
    <x v="4"/>
    <n v="2.1094724999999998E-2"/>
  </r>
  <r>
    <s v="Observation value - Unit_of_measure: Deaths per 100 live births - Indicator: Infant mortality rate - Sex: Both sexes - Wealth_quintile: All wealth quintiles"/>
    <x v="15"/>
    <x v="5"/>
    <n v="2.0294826000000002E-2"/>
  </r>
  <r>
    <s v="Observation value - Unit_of_measure: Deaths per 100 live births - Indicator: Infant mortality rate - Sex: Both sexes - Wealth_quintile: All wealth quintiles"/>
    <x v="15"/>
    <x v="6"/>
    <n v="1.9591677999999998E-2"/>
  </r>
  <r>
    <s v="Observation value - Unit_of_measure: Deaths per 100 live births - Indicator: Infant mortality rate - Sex: Both sexes - Wealth_quintile: All wealth quintiles"/>
    <x v="15"/>
    <x v="7"/>
    <n v="1.8971375999999998E-2"/>
  </r>
  <r>
    <s v="Observation value - Unit_of_measure: Deaths per 100 live births - Indicator: Infant mortality rate - Sex: Both sexes - Wealth_quintile: All wealth quintiles"/>
    <x v="15"/>
    <x v="8"/>
    <n v="1.8433558999999999E-2"/>
  </r>
  <r>
    <s v="Observation value - Unit_of_measure: Deaths per 100 live births - Indicator: Infant mortality rate - Sex: Both sexes - Wealth_quintile: All wealth quintiles"/>
    <x v="15"/>
    <x v="9"/>
    <n v="1.7980484000000001E-2"/>
  </r>
  <r>
    <s v="Observation value - Unit_of_measure: Deaths per 100 live births - Indicator: Infant mortality rate - Sex: Both sexes - Wealth_quintile: All wealth quintiles"/>
    <x v="15"/>
    <x v="10"/>
    <n v="1.7604898000000001E-2"/>
  </r>
  <r>
    <s v="Observation value - Unit_of_measure: Deaths per 100 live births - Indicator: Infant mortality rate - Sex: Both sexes - Wealth_quintile: All wealth quintiles"/>
    <x v="15"/>
    <x v="11"/>
    <n v="1.7284478999999998E-2"/>
  </r>
  <r>
    <s v="Observation value - Unit_of_measure: Deaths per 100 live births - Indicator: Infant mortality rate - Sex: Both sexes - Wealth_quintile: All wealth quintiles"/>
    <x v="15"/>
    <x v="12"/>
    <n v="1.6991915E-2"/>
  </r>
  <r>
    <s v="Observation value - Unit_of_measure: Deaths per 100 live births - Indicator: Infant mortality rate - Sex: Both sexes - Wealth_quintile: All wealth quintiles"/>
    <x v="15"/>
    <x v="13"/>
    <n v="1.6671438E-2"/>
  </r>
  <r>
    <s v="Observation value - Unit_of_measure: Deaths per 100 live births - Indicator: Infant mortality rate - Sex: Both sexes - Wealth_quintile: All wealth quintiles"/>
    <x v="15"/>
    <x v="14"/>
    <n v="1.6309545000000002E-2"/>
  </r>
  <r>
    <s v="Observation value - Unit_of_measure: Deaths per 100 live births - Indicator: Infant mortality rate - Sex: Both sexes - Wealth_quintile: All wealth quintiles"/>
    <x v="15"/>
    <x v="15"/>
    <n v="1.5891611999999999E-2"/>
  </r>
  <r>
    <s v="Observation value - Unit_of_measure: Deaths per 100 live births - Indicator: Infant mortality rate - Sex: Both sexes - Wealth_quintile: All wealth quintiles"/>
    <x v="15"/>
    <x v="16"/>
    <n v="1.5407671000000001E-2"/>
  </r>
  <r>
    <s v="Observation value - Unit_of_measure: Deaths per 100 live births - Indicator: Infant mortality rate - Sex: Both sexes - Wealth_quintile: All wealth quintiles"/>
    <x v="15"/>
    <x v="17"/>
    <n v="1.4893345000000001E-2"/>
  </r>
  <r>
    <s v="Observation value - Unit_of_measure: Deaths per 100 live births - Indicator: Infant mortality rate - Sex: Both sexes - Wealth_quintile: All wealth quintiles"/>
    <x v="15"/>
    <x v="18"/>
    <n v="1.4366248E-2"/>
  </r>
  <r>
    <s v="Observation value - Unit_of_measure: Deaths per 100 live births - Indicator: Infant mortality rate - Sex: Both sexes - Wealth_quintile: All wealth quintiles"/>
    <x v="15"/>
    <x v="19"/>
    <n v="1.3847234E-2"/>
  </r>
  <r>
    <s v="Observation value - Unit_of_measure: Deaths per 100 live births - Indicator: Infant mortality rate - Sex: Both sexes - Wealth_quintile: All wealth quintiles"/>
    <x v="15"/>
    <x v="20"/>
    <n v="1.3327729999999999E-2"/>
  </r>
  <r>
    <s v="Observation value - Unit_of_measure: Deaths per 100 live births - Indicator: Infant mortality rate - Sex: Both sexes - Wealth_quintile: All wealth quintiles"/>
    <x v="15"/>
    <x v="21"/>
    <n v="1.2835399999999999E-2"/>
  </r>
  <r>
    <s v="Observation value - Unit_of_measure: Deaths per 100 live births - Indicator: Infant mortality rate - Sex: Both sexes - Wealth_quintile: All wealth quintiles"/>
    <x v="15"/>
    <x v="22"/>
    <n v="1.2355417E-2"/>
  </r>
  <r>
    <s v="Observation value - Unit_of_measure: Deaths per 100 live births - Indicator: Infant mortality rate - Sex: Both sexes - Wealth_quintile: All wealth quintiles"/>
    <x v="15"/>
    <x v="23"/>
    <n v="1.1870552999999999E-2"/>
  </r>
  <r>
    <s v="Observation value - Unit_of_measure: Deaths per 100 live births - Indicator: Infant mortality rate - Sex: Both sexes - Wealth_quintile: All wealth quintiles"/>
    <x v="15"/>
    <x v="24"/>
    <n v="1.1375100000000001E-2"/>
  </r>
  <r>
    <s v="Observation value - Unit_of_measure: Deaths per 100 live births - Indicator: Infant mortality rate - Sex: Both sexes - Wealth_quintile: All wealth quintiles"/>
    <x v="15"/>
    <x v="25"/>
    <n v="1.0851356999999999E-2"/>
  </r>
  <r>
    <s v="Observation value - Unit_of_measure: Deaths per 100 live births - Indicator: Infant mortality rate - Sex: Both sexes - Wealth_quintile: All wealth quintiles"/>
    <x v="15"/>
    <x v="26"/>
    <n v="1.0319126000000001E-2"/>
  </r>
  <r>
    <s v="Observation value - Unit_of_measure: Deaths per 100 live births - Indicator: Infant mortality rate - Sex: Both sexes - Wealth_quintile: All wealth quintiles"/>
    <x v="15"/>
    <x v="27"/>
    <n v="9.7853773999999998E-3"/>
  </r>
  <r>
    <s v="Observation value - Unit_of_measure: Deaths per 100 live births - Indicator: Infant mortality rate - Sex: Both sexes - Wealth_quintile: All wealth quintiles"/>
    <x v="15"/>
    <x v="28"/>
    <n v="9.2477465000000009E-3"/>
  </r>
  <r>
    <s v="Observation value - Unit_of_measure: Deaths per 100 live births - Indicator: Infant mortality rate - Sex: Both sexes - Wealth_quintile: All wealth quintiles"/>
    <x v="15"/>
    <x v="29"/>
    <n v="8.721518499999999E-3"/>
  </r>
  <r>
    <s v="Observation value - Unit_of_measure: Deaths per 100 live births - Indicator: Infant mortality rate - Sex: Both sexes - Wealth_quintile: All wealth quintiles"/>
    <x v="15"/>
    <x v="30"/>
    <n v="8.2197750000000003E-3"/>
  </r>
  <r>
    <s v="Observation value - Unit_of_measure: Deaths per 100 live births - Indicator: Infant mortality rate - Sex: Both sexes - Wealth_quintile: All wealth quintiles"/>
    <x v="15"/>
    <x v="31"/>
    <n v="7.7516364999999999E-3"/>
  </r>
  <r>
    <s v="Observation value - Unit_of_measure: Deaths per 100 live births - Indicator: Infant mortality rate - Sex: Both sexes - Wealth_quintile: All wealth quintiles"/>
    <x v="15"/>
    <x v="32"/>
    <n v="7.3225415000000007E-3"/>
  </r>
  <r>
    <s v="Observation value - Unit_of_measure: Deaths per 100 live births - Indicator: Infant mortality rate - Sex: Both sexes - Wealth_quintile: All wealth quintiles"/>
    <x v="15"/>
    <x v="33"/>
    <n v="6.9373479999999994E-3"/>
  </r>
  <r>
    <s v="Observation value - Unit_of_measure: Deaths per 100 live births - Indicator: Infant mortality rate - Sex: Both sexes - Wealth_quintile: All wealth quintiles"/>
    <x v="15"/>
    <x v="34"/>
    <n v="6.6039849999999997E-3"/>
  </r>
  <r>
    <s v="Observation value - Unit_of_measure: Deaths per 100 live births - Indicator: Infant mortality rate - Sex: Both sexes - Wealth_quintile: All wealth quintiles"/>
    <x v="15"/>
    <x v="35"/>
    <n v="6.3109755999999993E-3"/>
  </r>
  <r>
    <s v="Observation value - Unit_of_measure: Deaths per 100 live births - Indicator: Infant mortality rate - Sex: Both sexes - Wealth_quintile: All wealth quintiles"/>
    <x v="15"/>
    <x v="36"/>
    <n v="6.053737E-3"/>
  </r>
  <r>
    <s v="Observation value - Unit_of_measure: Deaths per 100 live births - Indicator: Infant mortality rate - Sex: Both sexes - Wealth_quintile: All wealth quintiles"/>
    <x v="15"/>
    <x v="37"/>
    <n v="5.8330939999999996E-3"/>
  </r>
  <r>
    <s v="Observation value - Unit_of_measure: Deaths per 100 live births - Indicator: Infant mortality rate - Sex: Both sexes - Wealth_quintile: All wealth quintiles"/>
    <x v="15"/>
    <x v="38"/>
    <n v="5.6356779999999999E-3"/>
  </r>
  <r>
    <s v="Observation value - Unit_of_measure: Deaths per 100 live births - Indicator: Infant mortality rate - Sex: Both sexes - Wealth_quintile: All wealth quintiles"/>
    <x v="15"/>
    <x v="39"/>
    <n v="5.4532110000000003E-3"/>
  </r>
  <r>
    <s v="Observation value - Unit_of_measure: Deaths per 100 live births - Indicator: Infant mortality rate - Sex: Both sexes - Wealth_quintile: All wealth quintiles"/>
    <x v="15"/>
    <x v="40"/>
    <n v="5.2821994000000006E-3"/>
  </r>
  <r>
    <s v="Observation value - Unit_of_measure: Deaths per 100 live births - Indicator: Infant mortality rate - Sex: Both sexes - Wealth_quintile: All wealth quintiles"/>
    <x v="15"/>
    <x v="41"/>
    <n v="5.1108825000000004E-3"/>
  </r>
  <r>
    <s v="Observation value - Unit_of_measure: Deaths per 100 live births - Indicator: Infant mortality rate - Sex: Both sexes - Wealth_quintile: All wealth quintiles"/>
    <x v="15"/>
    <x v="42"/>
    <n v="4.9427693999999998E-3"/>
  </r>
  <r>
    <s v="Observation value - Unit_of_measure: Deaths per 100 live births - Indicator: Infant mortality rate - Sex: Both sexes - Wealth_quintile: All wealth quintiles"/>
    <x v="15"/>
    <x v="43"/>
    <n v="4.7744623000000007E-3"/>
  </r>
  <r>
    <s v="Observation value - Unit_of_measure: Deaths per 100 live births - Indicator: Infant mortality rate - Sex: Both sexes - Wealth_quintile: All wealth quintiles"/>
    <x v="15"/>
    <x v="44"/>
    <n v="4.6019440000000002E-3"/>
  </r>
  <r>
    <s v="Observation value - Unit_of_measure: Deaths per 100 live births - Indicator: Infant mortality rate - Sex: Both sexes - Wealth_quintile: All wealth quintiles"/>
    <x v="15"/>
    <x v="45"/>
    <n v="4.4271535000000002E-3"/>
  </r>
  <r>
    <s v="Observation value - Unit_of_measure: Deaths per 100 live births - Indicator: Infant mortality rate - Sex: Both sexes - Wealth_quintile: All wealth quintiles"/>
    <x v="15"/>
    <x v="46"/>
    <n v="4.2376026999999998E-3"/>
  </r>
  <r>
    <s v="Observation value - Unit_of_measure: Deaths per 100 live births - Indicator: Infant mortality rate - Sex: Both sexes - Wealth_quintile: All wealth quintiles"/>
    <x v="15"/>
    <x v="47"/>
    <n v="4.0377879999999996E-3"/>
  </r>
  <r>
    <s v="Observation value - Unit_of_measure: Deaths per 100 live births - Indicator: Infant mortality rate - Sex: Both sexes - Wealth_quintile: All wealth quintiles"/>
    <x v="15"/>
    <x v="48"/>
    <n v="3.8320680000000001E-3"/>
  </r>
  <r>
    <s v="Observation value - Unit_of_measure: Deaths per 100 live births - Indicator: Infant mortality rate - Sex: Both sexes - Wealth_quintile: All wealth quintiles"/>
    <x v="15"/>
    <x v="49"/>
    <n v="3.6203580000000002E-3"/>
  </r>
  <r>
    <s v="Observation value - Unit_of_measure: Deaths per 100 live births - Indicator: Infant mortality rate - Sex: Both sexes - Wealth_quintile: All wealth quintiles"/>
    <x v="15"/>
    <x v="50"/>
    <n v="3.408351E-3"/>
  </r>
  <r>
    <s v="Observation value - Unit_of_measure: Deaths per 100 live births - Indicator: Infant mortality rate - Sex: Both sexes - Wealth_quintile: All wealth quintiles"/>
    <x v="15"/>
    <x v="51"/>
    <n v="3.2065776000000002E-3"/>
  </r>
  <r>
    <s v="Observation value - Unit_of_measure: Deaths per 100 live births - Indicator: Infant mortality rate - Sex: Both sexes - Wealth_quintile: All wealth quintiles"/>
    <x v="15"/>
    <x v="52"/>
    <n v="3.0169275000000001E-3"/>
  </r>
  <r>
    <s v="Observation value - Unit_of_measure: Deaths per 100 live births - Indicator: Infant mortality rate - Sex: Both sexes - Wealth_quintile: All wealth quintiles"/>
    <x v="15"/>
    <x v="53"/>
    <n v="2.8446600000000002E-3"/>
  </r>
  <r>
    <s v="Observation value - Unit_of_measure: Deaths per 100 live births - Indicator: Infant mortality rate - Sex: Both sexes - Wealth_quintile: All wealth quintiles"/>
    <x v="15"/>
    <x v="54"/>
    <n v="2.6910654E-3"/>
  </r>
  <r>
    <s v="Observation value - Unit_of_measure: Deaths per 100 live births - Indicator: Infant mortality rate - Sex: Both sexes - Wealth_quintile: All wealth quintiles"/>
    <x v="15"/>
    <x v="55"/>
    <n v="2.5598696E-3"/>
  </r>
  <r>
    <s v="Observation value - Unit_of_measure: Deaths per 100 live births - Indicator: Infant mortality rate - Sex: Both sexes - Wealth_quintile: All wealth quintiles"/>
    <x v="15"/>
    <x v="56"/>
    <n v="2.4471683999999997E-3"/>
  </r>
  <r>
    <s v="Observation value - Unit_of_measure: Deaths per 100 live births - Indicator: Infant mortality rate - Sex: Both sexes - Wealth_quintile: All wealth quintiles"/>
    <x v="15"/>
    <x v="57"/>
    <n v="2.3535152000000001E-3"/>
  </r>
  <r>
    <s v="Observation value - Unit_of_measure: Deaths per 100 live births - Indicator: Infant mortality rate - Sex: Both sexes - Wealth_quintile: All wealth quintiles"/>
    <x v="15"/>
    <x v="58"/>
    <n v="2.2745041999999997E-3"/>
  </r>
  <r>
    <s v="Observation value - Unit_of_measure: Deaths per 100 live births - Indicator: Infant mortality rate - Sex: Both sexes - Wealth_quintile: All wealth quintiles"/>
    <x v="15"/>
    <x v="59"/>
    <n v="2.2097420000000002E-3"/>
  </r>
  <r>
    <s v="Observation value - Unit_of_measure: Deaths per 100 live births - Indicator: Infant mortality rate - Sex: Both sexes - Wealth_quintile: All wealth quintiles"/>
    <x v="15"/>
    <x v="60"/>
    <n v="2.1611351999999999E-3"/>
  </r>
  <r>
    <s v="Observation value - Unit_of_measure: Deaths per 100 live births - Indicator: Infant mortality rate - Sex: Both sexes - Wealth_quintile: All wealth quintiles"/>
    <x v="15"/>
    <x v="61"/>
    <n v="2.1247231999999999E-3"/>
  </r>
  <r>
    <s v="Observation value - Unit_of_measure: Deaths per 100 live births - Indicator: Infant mortality rate - Sex: Both sexes - Wealth_quintile: All wealth quintiles"/>
    <x v="15"/>
    <x v="62"/>
    <n v="2.1016747999999998E-3"/>
  </r>
  <r>
    <s v="Observation value - Unit_of_measure: Deaths per 100 live births - Indicator: Infant mortality rate - Sex: Both sexes - Wealth_quintile: All wealth quintiles"/>
    <x v="15"/>
    <x v="63"/>
    <n v="2.0891166E-3"/>
  </r>
  <r>
    <s v="Observation value - Unit_of_measure: Deaths per 100 live births - Indicator: Infant mortality rate - Sex: Both sexes - Wealth_quintile: All wealth quintiles"/>
    <x v="15"/>
    <x v="64"/>
    <n v="2.0855435999999998E-3"/>
  </r>
  <r>
    <s v="Observation value - Unit_of_measure: Deaths per 100 live births - Indicator: Infant mortality rate - Sex: Both sexes - Wealth_quintile: All wealth quintiles"/>
    <x v="15"/>
    <x v="65"/>
    <n v="2.0885202E-3"/>
  </r>
  <r>
    <s v="Observation value - Unit_of_measure: Deaths per 100 live births - Indicator: Infant mortality rate - Sex: Both sexes - Wealth_quintile: All wealth quintiles"/>
    <x v="15"/>
    <x v="66"/>
    <n v="2.0946433999999999E-3"/>
  </r>
  <r>
    <s v="Observation value - Unit_of_measure: Deaths per 100 live births - Indicator: Infant mortality rate - Sex: Both sexes - Wealth_quintile: All wealth quintiles"/>
    <x v="15"/>
    <x v="67"/>
    <n v="2.1085348999999999E-3"/>
  </r>
  <r>
    <s v="Observation value - Unit_of_measure: Deaths per 100 live births - Indicator: Infant mortality rate - Sex: Both sexes - Wealth_quintile: All wealth quintiles"/>
    <x v="15"/>
    <x v="68"/>
    <n v="2.1212241000000001E-3"/>
  </r>
  <r>
    <s v="Observation value - Unit_of_measure: Deaths per 100 live births - Indicator: Infant mortality rate - Sex: Both sexes - Wealth_quintile: All wealth quintiles"/>
    <x v="15"/>
    <x v="69"/>
    <n v="2.1331553E-3"/>
  </r>
  <r>
    <s v="Observation value - Unit_of_measure: Deaths per 100 live births - Indicator: Infant mortality rate - Sex: Both sexes - Wealth_quintile: All wealth quintiles"/>
    <x v="15"/>
    <x v="70"/>
    <n v="2.1343014E-3"/>
  </r>
  <r>
    <s v="Observation value - Unit_of_measure: Deaths per 100 live births - Indicator: Infant mortality rate - Sex: Both sexes - Wealth_quintile: All wealth quintiles"/>
    <x v="15"/>
    <x v="71"/>
    <n v="2.1194139E-3"/>
  </r>
  <r>
    <s v="Observation value - Unit_of_measure: Deaths per 100 live births - Indicator: Infant mortality rate - Sex: Both sexes - Wealth_quintile: All wealth quintiles"/>
    <x v="15"/>
    <x v="72"/>
    <n v="2.0960629E-3"/>
  </r>
  <r>
    <s v="Observation value - Unit_of_measure: Deaths per 100 live births - Indicator: Infant mortality rate - Sex: Both sexes - Wealth_quintile: All wealth quintiles"/>
    <x v="16"/>
    <x v="0"/>
    <n v="4.7026749999999999E-2"/>
  </r>
  <r>
    <s v="Observation value - Unit_of_measure: Deaths per 100 live births - Indicator: Infant mortality rate - Sex: Both sexes - Wealth_quintile: All wealth quintiles"/>
    <x v="16"/>
    <x v="1"/>
    <n v="4.537062E-2"/>
  </r>
  <r>
    <s v="Observation value - Unit_of_measure: Deaths per 100 live births - Indicator: Infant mortality rate - Sex: Both sexes - Wealth_quintile: All wealth quintiles"/>
    <x v="16"/>
    <x v="2"/>
    <n v="4.3642430000000003E-2"/>
  </r>
  <r>
    <s v="Observation value - Unit_of_measure: Deaths per 100 live births - Indicator: Infant mortality rate - Sex: Both sexes - Wealth_quintile: All wealth quintiles"/>
    <x v="16"/>
    <x v="3"/>
    <n v="4.1781983000000002E-2"/>
  </r>
  <r>
    <s v="Observation value - Unit_of_measure: Deaths per 100 live births - Indicator: Infant mortality rate - Sex: Both sexes - Wealth_quintile: All wealth quintiles"/>
    <x v="16"/>
    <x v="4"/>
    <n v="3.9902960000000001E-2"/>
  </r>
  <r>
    <s v="Observation value - Unit_of_measure: Deaths per 100 live births - Indicator: Infant mortality rate - Sex: Both sexes - Wealth_quintile: All wealth quintiles"/>
    <x v="16"/>
    <x v="5"/>
    <n v="3.8139547999999995E-2"/>
  </r>
  <r>
    <s v="Observation value - Unit_of_measure: Deaths per 100 live births - Indicator: Infant mortality rate - Sex: Both sexes - Wealth_quintile: All wealth quintiles"/>
    <x v="16"/>
    <x v="6"/>
    <n v="3.6605295999999996E-2"/>
  </r>
  <r>
    <s v="Observation value - Unit_of_measure: Deaths per 100 live births - Indicator: Infant mortality rate - Sex: Both sexes - Wealth_quintile: All wealth quintiles"/>
    <x v="16"/>
    <x v="7"/>
    <n v="3.5242448000000003E-2"/>
  </r>
  <r>
    <s v="Observation value - Unit_of_measure: Deaths per 100 live births - Indicator: Infant mortality rate - Sex: Both sexes - Wealth_quintile: All wealth quintiles"/>
    <x v="16"/>
    <x v="8"/>
    <n v="3.4032046999999996E-2"/>
  </r>
  <r>
    <s v="Observation value - Unit_of_measure: Deaths per 100 live births - Indicator: Infant mortality rate - Sex: Both sexes - Wealth_quintile: All wealth quintiles"/>
    <x v="16"/>
    <x v="9"/>
    <n v="3.2880828000000001E-2"/>
  </r>
  <r>
    <s v="Observation value - Unit_of_measure: Deaths per 100 live births - Indicator: Infant mortality rate - Sex: Both sexes - Wealth_quintile: All wealth quintiles"/>
    <x v="16"/>
    <x v="10"/>
    <n v="3.1687615000000002E-2"/>
  </r>
  <r>
    <s v="Observation value - Unit_of_measure: Deaths per 100 live births - Indicator: Infant mortality rate - Sex: Both sexes - Wealth_quintile: All wealth quintiles"/>
    <x v="16"/>
    <x v="11"/>
    <n v="3.0421758E-2"/>
  </r>
  <r>
    <s v="Observation value - Unit_of_measure: Deaths per 100 live births - Indicator: Infant mortality rate - Sex: Both sexes - Wealth_quintile: All wealth quintiles"/>
    <x v="16"/>
    <x v="12"/>
    <n v="2.9207785E-2"/>
  </r>
  <r>
    <s v="Observation value - Unit_of_measure: Deaths per 100 live births - Indicator: Infant mortality rate - Sex: Both sexes - Wealth_quintile: All wealth quintiles"/>
    <x v="16"/>
    <x v="13"/>
    <n v="2.8112686000000001E-2"/>
  </r>
  <r>
    <s v="Observation value - Unit_of_measure: Deaths per 100 live births - Indicator: Infant mortality rate - Sex: Both sexes - Wealth_quintile: All wealth quintiles"/>
    <x v="16"/>
    <x v="14"/>
    <n v="2.7074899999999999E-2"/>
  </r>
  <r>
    <s v="Observation value - Unit_of_measure: Deaths per 100 live births - Indicator: Infant mortality rate - Sex: Both sexes - Wealth_quintile: All wealth quintiles"/>
    <x v="16"/>
    <x v="15"/>
    <n v="2.5970263E-2"/>
  </r>
  <r>
    <s v="Observation value - Unit_of_measure: Deaths per 100 live births - Indicator: Infant mortality rate - Sex: Both sexes - Wealth_quintile: All wealth quintiles"/>
    <x v="16"/>
    <x v="16"/>
    <n v="2.4720067999999998E-2"/>
  </r>
  <r>
    <s v="Observation value - Unit_of_measure: Deaths per 100 live births - Indicator: Infant mortality rate - Sex: Both sexes - Wealth_quintile: All wealth quintiles"/>
    <x v="16"/>
    <x v="17"/>
    <n v="2.3378663000000001E-2"/>
  </r>
  <r>
    <s v="Observation value - Unit_of_measure: Deaths per 100 live births - Indicator: Infant mortality rate - Sex: Both sexes - Wealth_quintile: All wealth quintiles"/>
    <x v="16"/>
    <x v="18"/>
    <n v="2.2007560000000002E-2"/>
  </r>
  <r>
    <s v="Observation value - Unit_of_measure: Deaths per 100 live births - Indicator: Infant mortality rate - Sex: Both sexes - Wealth_quintile: All wealth quintiles"/>
    <x v="16"/>
    <x v="19"/>
    <n v="2.0753171000000001E-2"/>
  </r>
  <r>
    <s v="Observation value - Unit_of_measure: Deaths per 100 live births - Indicator: Infant mortality rate - Sex: Both sexes - Wealth_quintile: All wealth quintiles"/>
    <x v="16"/>
    <x v="20"/>
    <n v="1.9753411999999998E-2"/>
  </r>
  <r>
    <s v="Observation value - Unit_of_measure: Deaths per 100 live births - Indicator: Infant mortality rate - Sex: Both sexes - Wealth_quintile: All wealth quintiles"/>
    <x v="16"/>
    <x v="21"/>
    <n v="1.9061269999999998E-2"/>
  </r>
  <r>
    <s v="Observation value - Unit_of_measure: Deaths per 100 live births - Indicator: Infant mortality rate - Sex: Both sexes - Wealth_quintile: All wealth quintiles"/>
    <x v="16"/>
    <x v="22"/>
    <n v="1.8589458E-2"/>
  </r>
  <r>
    <s v="Observation value - Unit_of_measure: Deaths per 100 live births - Indicator: Infant mortality rate - Sex: Both sexes - Wealth_quintile: All wealth quintiles"/>
    <x v="16"/>
    <x v="23"/>
    <n v="1.8253386999999999E-2"/>
  </r>
  <r>
    <s v="Observation value - Unit_of_measure: Deaths per 100 live births - Indicator: Infant mortality rate - Sex: Both sexes - Wealth_quintile: All wealth quintiles"/>
    <x v="16"/>
    <x v="24"/>
    <n v="1.7937380999999999E-2"/>
  </r>
  <r>
    <s v="Observation value - Unit_of_measure: Deaths per 100 live births - Indicator: Infant mortality rate - Sex: Both sexes - Wealth_quintile: All wealth quintiles"/>
    <x v="16"/>
    <x v="25"/>
    <n v="1.7516460000000001E-2"/>
  </r>
  <r>
    <s v="Observation value - Unit_of_measure: Deaths per 100 live births - Indicator: Infant mortality rate - Sex: Both sexes - Wealth_quintile: All wealth quintiles"/>
    <x v="16"/>
    <x v="26"/>
    <n v="1.6915151999999999E-2"/>
  </r>
  <r>
    <s v="Observation value - Unit_of_measure: Deaths per 100 live births - Indicator: Infant mortality rate - Sex: Both sexes - Wealth_quintile: All wealth quintiles"/>
    <x v="16"/>
    <x v="27"/>
    <n v="1.6129287000000003E-2"/>
  </r>
  <r>
    <s v="Observation value - Unit_of_measure: Deaths per 100 live births - Indicator: Infant mortality rate - Sex: Both sexes - Wealth_quintile: All wealth quintiles"/>
    <x v="16"/>
    <x v="28"/>
    <n v="1.5186010000000002E-2"/>
  </r>
  <r>
    <s v="Observation value - Unit_of_measure: Deaths per 100 live births - Indicator: Infant mortality rate - Sex: Both sexes - Wealth_quintile: All wealth quintiles"/>
    <x v="16"/>
    <x v="29"/>
    <n v="1.4142908000000001E-2"/>
  </r>
  <r>
    <s v="Observation value - Unit_of_measure: Deaths per 100 live births - Indicator: Infant mortality rate - Sex: Both sexes - Wealth_quintile: All wealth quintiles"/>
    <x v="16"/>
    <x v="30"/>
    <n v="1.3046785999999999E-2"/>
  </r>
  <r>
    <s v="Observation value - Unit_of_measure: Deaths per 100 live births - Indicator: Infant mortality rate - Sex: Both sexes - Wealth_quintile: All wealth quintiles"/>
    <x v="16"/>
    <x v="31"/>
    <n v="1.1980932E-2"/>
  </r>
  <r>
    <s v="Observation value - Unit_of_measure: Deaths per 100 live births - Indicator: Infant mortality rate - Sex: Both sexes - Wealth_quintile: All wealth quintiles"/>
    <x v="16"/>
    <x v="32"/>
    <n v="1.1038787000000001E-2"/>
  </r>
  <r>
    <s v="Observation value - Unit_of_measure: Deaths per 100 live births - Indicator: Infant mortality rate - Sex: Both sexes - Wealth_quintile: All wealth quintiles"/>
    <x v="16"/>
    <x v="33"/>
    <n v="1.0297315E-2"/>
  </r>
  <r>
    <s v="Observation value - Unit_of_measure: Deaths per 100 live births - Indicator: Infant mortality rate - Sex: Both sexes - Wealth_quintile: All wealth quintiles"/>
    <x v="16"/>
    <x v="34"/>
    <n v="9.724492999999999E-3"/>
  </r>
  <r>
    <s v="Observation value - Unit_of_measure: Deaths per 100 live births - Indicator: Infant mortality rate - Sex: Both sexes - Wealth_quintile: All wealth quintiles"/>
    <x v="16"/>
    <x v="35"/>
    <n v="9.2724513999999994E-3"/>
  </r>
  <r>
    <s v="Observation value - Unit_of_measure: Deaths per 100 live births - Indicator: Infant mortality rate - Sex: Both sexes - Wealth_quintile: All wealth quintiles"/>
    <x v="16"/>
    <x v="36"/>
    <n v="8.9143850000000004E-3"/>
  </r>
  <r>
    <s v="Observation value - Unit_of_measure: Deaths per 100 live births - Indicator: Infant mortality rate - Sex: Both sexes - Wealth_quintile: All wealth quintiles"/>
    <x v="16"/>
    <x v="37"/>
    <n v="8.6362236999999991E-3"/>
  </r>
  <r>
    <s v="Observation value - Unit_of_measure: Deaths per 100 live births - Indicator: Infant mortality rate - Sex: Both sexes - Wealth_quintile: All wealth quintiles"/>
    <x v="16"/>
    <x v="38"/>
    <n v="8.4325206E-3"/>
  </r>
  <r>
    <s v="Observation value - Unit_of_measure: Deaths per 100 live births - Indicator: Infant mortality rate - Sex: Both sexes - Wealth_quintile: All wealth quintiles"/>
    <x v="16"/>
    <x v="39"/>
    <n v="8.2421209999999998E-3"/>
  </r>
  <r>
    <s v="Observation value - Unit_of_measure: Deaths per 100 live births - Indicator: Infant mortality rate - Sex: Both sexes - Wealth_quintile: All wealth quintiles"/>
    <x v="16"/>
    <x v="40"/>
    <n v="7.9780424000000013E-3"/>
  </r>
  <r>
    <s v="Observation value - Unit_of_measure: Deaths per 100 live births - Indicator: Infant mortality rate - Sex: Both sexes - Wealth_quintile: All wealth quintiles"/>
    <x v="16"/>
    <x v="41"/>
    <n v="7.6050470000000002E-3"/>
  </r>
  <r>
    <s v="Observation value - Unit_of_measure: Deaths per 100 live births - Indicator: Infant mortality rate - Sex: Both sexes - Wealth_quintile: All wealth quintiles"/>
    <x v="16"/>
    <x v="42"/>
    <n v="7.1837485E-3"/>
  </r>
  <r>
    <s v="Observation value - Unit_of_measure: Deaths per 100 live births - Indicator: Infant mortality rate - Sex: Both sexes - Wealth_quintile: All wealth quintiles"/>
    <x v="16"/>
    <x v="43"/>
    <n v="6.7632073000000008E-3"/>
  </r>
  <r>
    <s v="Observation value - Unit_of_measure: Deaths per 100 live births - Indicator: Infant mortality rate - Sex: Both sexes - Wealth_quintile: All wealth quintiles"/>
    <x v="16"/>
    <x v="44"/>
    <n v="6.4135559999999999E-3"/>
  </r>
  <r>
    <s v="Observation value - Unit_of_measure: Deaths per 100 live births - Indicator: Infant mortality rate - Sex: Both sexes - Wealth_quintile: All wealth quintiles"/>
    <x v="16"/>
    <x v="45"/>
    <n v="6.1832430000000006E-3"/>
  </r>
  <r>
    <s v="Observation value - Unit_of_measure: Deaths per 100 live births - Indicator: Infant mortality rate - Sex: Both sexes - Wealth_quintile: All wealth quintiles"/>
    <x v="16"/>
    <x v="46"/>
    <n v="6.0921129999999997E-3"/>
  </r>
  <r>
    <s v="Observation value - Unit_of_measure: Deaths per 100 live births - Indicator: Infant mortality rate - Sex: Both sexes - Wealth_quintile: All wealth quintiles"/>
    <x v="16"/>
    <x v="47"/>
    <n v="6.0860573999999999E-3"/>
  </r>
  <r>
    <s v="Observation value - Unit_of_measure: Deaths per 100 live births - Indicator: Infant mortality rate - Sex: Both sexes - Wealth_quintile: All wealth quintiles"/>
    <x v="16"/>
    <x v="48"/>
    <n v="6.1128353999999998E-3"/>
  </r>
  <r>
    <s v="Observation value - Unit_of_measure: Deaths per 100 live births - Indicator: Infant mortality rate - Sex: Both sexes - Wealth_quintile: All wealth quintiles"/>
    <x v="16"/>
    <x v="49"/>
    <n v="6.1275639999999994E-3"/>
  </r>
  <r>
    <s v="Observation value - Unit_of_measure: Deaths per 100 live births - Indicator: Infant mortality rate - Sex: Both sexes - Wealth_quintile: All wealth quintiles"/>
    <x v="16"/>
    <x v="50"/>
    <n v="6.0895809999999993E-3"/>
  </r>
  <r>
    <s v="Observation value - Unit_of_measure: Deaths per 100 live births - Indicator: Infant mortality rate - Sex: Both sexes - Wealth_quintile: All wealth quintiles"/>
    <x v="16"/>
    <x v="51"/>
    <n v="5.9781945000000006E-3"/>
  </r>
  <r>
    <s v="Observation value - Unit_of_measure: Deaths per 100 live births - Indicator: Infant mortality rate - Sex: Both sexes - Wealth_quintile: All wealth quintiles"/>
    <x v="16"/>
    <x v="52"/>
    <n v="5.7656837000000004E-3"/>
  </r>
  <r>
    <s v="Observation value - Unit_of_measure: Deaths per 100 live births - Indicator: Infant mortality rate - Sex: Both sexes - Wealth_quintile: All wealth quintiles"/>
    <x v="16"/>
    <x v="53"/>
    <n v="5.4503239999999994E-3"/>
  </r>
  <r>
    <s v="Observation value - Unit_of_measure: Deaths per 100 live births - Indicator: Infant mortality rate - Sex: Both sexes - Wealth_quintile: All wealth quintiles"/>
    <x v="16"/>
    <x v="54"/>
    <n v="5.0768714999999999E-3"/>
  </r>
  <r>
    <s v="Observation value - Unit_of_measure: Deaths per 100 live births - Indicator: Infant mortality rate - Sex: Both sexes - Wealth_quintile: All wealth quintiles"/>
    <x v="16"/>
    <x v="55"/>
    <n v="4.7065730000000004E-3"/>
  </r>
  <r>
    <s v="Observation value - Unit_of_measure: Deaths per 100 live births - Indicator: Infant mortality rate - Sex: Both sexes - Wealth_quintile: All wealth quintiles"/>
    <x v="16"/>
    <x v="56"/>
    <n v="4.3768899999999996E-3"/>
  </r>
  <r>
    <s v="Observation value - Unit_of_measure: Deaths per 100 live births - Indicator: Infant mortality rate - Sex: Both sexes - Wealth_quintile: All wealth quintiles"/>
    <x v="16"/>
    <x v="57"/>
    <n v="4.1058474999999999E-3"/>
  </r>
  <r>
    <s v="Observation value - Unit_of_measure: Deaths per 100 live births - Indicator: Infant mortality rate - Sex: Both sexes - Wealth_quintile: All wealth quintiles"/>
    <x v="16"/>
    <x v="58"/>
    <n v="3.9033042999999999E-3"/>
  </r>
  <r>
    <s v="Observation value - Unit_of_measure: Deaths per 100 live births - Indicator: Infant mortality rate - Sex: Both sexes - Wealth_quintile: All wealth quintiles"/>
    <x v="16"/>
    <x v="59"/>
    <n v="3.7565886999999997E-3"/>
  </r>
  <r>
    <s v="Observation value - Unit_of_measure: Deaths per 100 live births - Indicator: Infant mortality rate - Sex: Both sexes - Wealth_quintile: All wealth quintiles"/>
    <x v="16"/>
    <x v="60"/>
    <n v="3.6423466000000001E-3"/>
  </r>
  <r>
    <s v="Observation value - Unit_of_measure: Deaths per 100 live births - Indicator: Infant mortality rate - Sex: Both sexes - Wealth_quintile: All wealth quintiles"/>
    <x v="16"/>
    <x v="61"/>
    <n v="3.5451240000000002E-3"/>
  </r>
  <r>
    <s v="Observation value - Unit_of_measure: Deaths per 100 live births - Indicator: Infant mortality rate - Sex: Both sexes - Wealth_quintile: All wealth quintiles"/>
    <x v="16"/>
    <x v="62"/>
    <n v="3.4649439999999997E-3"/>
  </r>
  <r>
    <s v="Observation value - Unit_of_measure: Deaths per 100 live births - Indicator: Infant mortality rate - Sex: Both sexes - Wealth_quintile: All wealth quintiles"/>
    <x v="16"/>
    <x v="63"/>
    <n v="3.394668E-3"/>
  </r>
  <r>
    <s v="Observation value - Unit_of_measure: Deaths per 100 live births - Indicator: Infant mortality rate - Sex: Both sexes - Wealth_quintile: All wealth quintiles"/>
    <x v="16"/>
    <x v="64"/>
    <n v="3.329098E-3"/>
  </r>
  <r>
    <s v="Observation value - Unit_of_measure: Deaths per 100 live births - Indicator: Infant mortality rate - Sex: Both sexes - Wealth_quintile: All wealth quintiles"/>
    <x v="16"/>
    <x v="65"/>
    <n v="3.2598516E-3"/>
  </r>
  <r>
    <s v="Observation value - Unit_of_measure: Deaths per 100 live births - Indicator: Infant mortality rate - Sex: Both sexes - Wealth_quintile: All wealth quintiles"/>
    <x v="16"/>
    <x v="66"/>
    <n v="3.1838965E-3"/>
  </r>
  <r>
    <s v="Observation value - Unit_of_measure: Deaths per 100 live births - Indicator: Infant mortality rate - Sex: Both sexes - Wealth_quintile: All wealth quintiles"/>
    <x v="16"/>
    <x v="67"/>
    <n v="3.1043481999999999E-3"/>
  </r>
  <r>
    <s v="Observation value - Unit_of_measure: Deaths per 100 live births - Indicator: Infant mortality rate - Sex: Both sexes - Wealth_quintile: All wealth quintiles"/>
    <x v="16"/>
    <x v="68"/>
    <n v="3.0224758E-3"/>
  </r>
  <r>
    <s v="Observation value - Unit_of_measure: Deaths per 100 live births - Indicator: Infant mortality rate - Sex: Both sexes - Wealth_quintile: All wealth quintiles"/>
    <x v="16"/>
    <x v="69"/>
    <n v="2.9440402999999999E-3"/>
  </r>
  <r>
    <s v="Observation value - Unit_of_measure: Deaths per 100 live births - Indicator: Infant mortality rate - Sex: Both sexes - Wealth_quintile: All wealth quintiles"/>
    <x v="16"/>
    <x v="70"/>
    <n v="2.8731155000000005E-3"/>
  </r>
  <r>
    <s v="Observation value - Unit_of_measure: Deaths per 100 live births - Indicator: Infant mortality rate - Sex: Both sexes - Wealth_quintile: All wealth quintiles"/>
    <x v="16"/>
    <x v="71"/>
    <n v="2.8078243000000001E-3"/>
  </r>
  <r>
    <s v="Observation value - Unit_of_measure: Deaths per 100 live births - Indicator: Infant mortality rate - Sex: Both sexes - Wealth_quintile: All wealth quintiles"/>
    <x v="16"/>
    <x v="72"/>
    <n v="2.7443117E-3"/>
  </r>
  <r>
    <s v="Observation value - Unit_of_measure: Deaths per 100 live births - Indicator: Infant mortality rate - Sex: Both sexes - Wealth_quintile: All wealth quintiles"/>
    <x v="17"/>
    <x v="1"/>
    <n v="7.0982757000000007E-2"/>
  </r>
  <r>
    <s v="Observation value - Unit_of_measure: Deaths per 100 live births - Indicator: Infant mortality rate - Sex: Both sexes - Wealth_quintile: All wealth quintiles"/>
    <x v="17"/>
    <x v="2"/>
    <n v="6.578088E-2"/>
  </r>
  <r>
    <s v="Observation value - Unit_of_measure: Deaths per 100 live births - Indicator: Infant mortality rate - Sex: Both sexes - Wealth_quintile: All wealth quintiles"/>
    <x v="17"/>
    <x v="3"/>
    <n v="6.0986409999999998E-2"/>
  </r>
  <r>
    <s v="Observation value - Unit_of_measure: Deaths per 100 live births - Indicator: Infant mortality rate - Sex: Both sexes - Wealth_quintile: All wealth quintiles"/>
    <x v="17"/>
    <x v="4"/>
    <n v="5.6839589999999995E-2"/>
  </r>
  <r>
    <s v="Observation value - Unit_of_measure: Deaths per 100 live births - Indicator: Infant mortality rate - Sex: Both sexes - Wealth_quintile: All wealth quintiles"/>
    <x v="17"/>
    <x v="5"/>
    <n v="5.3545655999999997E-2"/>
  </r>
  <r>
    <s v="Observation value - Unit_of_measure: Deaths per 100 live births - Indicator: Infant mortality rate - Sex: Both sexes - Wealth_quintile: All wealth quintiles"/>
    <x v="17"/>
    <x v="6"/>
    <n v="5.1123532999999999E-2"/>
  </r>
  <r>
    <s v="Observation value - Unit_of_measure: Deaths per 100 live births - Indicator: Infant mortality rate - Sex: Both sexes - Wealth_quintile: All wealth quintiles"/>
    <x v="17"/>
    <x v="7"/>
    <n v="4.9345939999999998E-2"/>
  </r>
  <r>
    <s v="Observation value - Unit_of_measure: Deaths per 100 live births - Indicator: Infant mortality rate - Sex: Both sexes - Wealth_quintile: All wealth quintiles"/>
    <x v="17"/>
    <x v="8"/>
    <n v="4.8029016999999993E-2"/>
  </r>
  <r>
    <s v="Observation value - Unit_of_measure: Deaths per 100 live births - Indicator: Infant mortality rate - Sex: Both sexes - Wealth_quintile: All wealth quintiles"/>
    <x v="17"/>
    <x v="9"/>
    <n v="4.6892430000000006E-2"/>
  </r>
  <r>
    <s v="Observation value - Unit_of_measure: Deaths per 100 live births - Indicator: Infant mortality rate - Sex: Both sexes - Wealth_quintile: All wealth quintiles"/>
    <x v="17"/>
    <x v="10"/>
    <n v="4.5676702999999999E-2"/>
  </r>
  <r>
    <s v="Observation value - Unit_of_measure: Deaths per 100 live births - Indicator: Infant mortality rate - Sex: Both sexes - Wealth_quintile: All wealth quintiles"/>
    <x v="17"/>
    <x v="11"/>
    <n v="4.4244039999999998E-2"/>
  </r>
  <r>
    <s v="Observation value - Unit_of_measure: Deaths per 100 live births - Indicator: Infant mortality rate - Sex: Both sexes - Wealth_quintile: All wealth quintiles"/>
    <x v="17"/>
    <x v="12"/>
    <n v="4.2641180000000001E-2"/>
  </r>
  <r>
    <s v="Observation value - Unit_of_measure: Deaths per 100 live births - Indicator: Infant mortality rate - Sex: Both sexes - Wealth_quintile: All wealth quintiles"/>
    <x v="17"/>
    <x v="13"/>
    <n v="4.0905642999999998E-2"/>
  </r>
  <r>
    <s v="Observation value - Unit_of_measure: Deaths per 100 live births - Indicator: Infant mortality rate - Sex: Both sexes - Wealth_quintile: All wealth quintiles"/>
    <x v="17"/>
    <x v="14"/>
    <n v="3.9128354000000004E-2"/>
  </r>
  <r>
    <s v="Observation value - Unit_of_measure: Deaths per 100 live births - Indicator: Infant mortality rate - Sex: Both sexes - Wealth_quintile: All wealth quintiles"/>
    <x v="17"/>
    <x v="15"/>
    <n v="3.7382289999999999E-2"/>
  </r>
  <r>
    <s v="Observation value - Unit_of_measure: Deaths per 100 live births - Indicator: Infant mortality rate - Sex: Both sexes - Wealth_quintile: All wealth quintiles"/>
    <x v="17"/>
    <x v="16"/>
    <n v="3.5753206999999995E-2"/>
  </r>
  <r>
    <s v="Observation value - Unit_of_measure: Deaths per 100 live births - Indicator: Infant mortality rate - Sex: Both sexes - Wealth_quintile: All wealth quintiles"/>
    <x v="17"/>
    <x v="17"/>
    <n v="3.4307922999999997E-2"/>
  </r>
  <r>
    <s v="Observation value - Unit_of_measure: Deaths per 100 live births - Indicator: Infant mortality rate - Sex: Both sexes - Wealth_quintile: All wealth quintiles"/>
    <x v="17"/>
    <x v="18"/>
    <n v="3.3093879999999999E-2"/>
  </r>
  <r>
    <s v="Observation value - Unit_of_measure: Deaths per 100 live births - Indicator: Infant mortality rate - Sex: Both sexes - Wealth_quintile: All wealth quintiles"/>
    <x v="17"/>
    <x v="19"/>
    <n v="3.2020783000000004E-2"/>
  </r>
  <r>
    <s v="Observation value - Unit_of_measure: Deaths per 100 live births - Indicator: Infant mortality rate - Sex: Both sexes - Wealth_quintile: All wealth quintiles"/>
    <x v="17"/>
    <x v="20"/>
    <n v="3.0927348E-2"/>
  </r>
  <r>
    <s v="Observation value - Unit_of_measure: Deaths per 100 live births - Indicator: Infant mortality rate - Sex: Both sexes - Wealth_quintile: All wealth quintiles"/>
    <x v="17"/>
    <x v="21"/>
    <n v="2.9690192000000001E-2"/>
  </r>
  <r>
    <s v="Observation value - Unit_of_measure: Deaths per 100 live births - Indicator: Infant mortality rate - Sex: Both sexes - Wealth_quintile: All wealth quintiles"/>
    <x v="17"/>
    <x v="22"/>
    <n v="2.8215897E-2"/>
  </r>
  <r>
    <s v="Observation value - Unit_of_measure: Deaths per 100 live births - Indicator: Infant mortality rate - Sex: Both sexes - Wealth_quintile: All wealth quintiles"/>
    <x v="17"/>
    <x v="23"/>
    <n v="2.6453805E-2"/>
  </r>
  <r>
    <s v="Observation value - Unit_of_measure: Deaths per 100 live births - Indicator: Infant mortality rate - Sex: Both sexes - Wealth_quintile: All wealth quintiles"/>
    <x v="17"/>
    <x v="24"/>
    <n v="2.4491860000000001E-2"/>
  </r>
  <r>
    <s v="Observation value - Unit_of_measure: Deaths per 100 live births - Indicator: Infant mortality rate - Sex: Both sexes - Wealth_quintile: All wealth quintiles"/>
    <x v="17"/>
    <x v="25"/>
    <n v="2.2463832E-2"/>
  </r>
  <r>
    <s v="Observation value - Unit_of_measure: Deaths per 100 live births - Indicator: Infant mortality rate - Sex: Both sexes - Wealth_quintile: All wealth quintiles"/>
    <x v="17"/>
    <x v="26"/>
    <n v="2.0493417E-2"/>
  </r>
  <r>
    <s v="Observation value - Unit_of_measure: Deaths per 100 live births - Indicator: Infant mortality rate - Sex: Both sexes - Wealth_quintile: All wealth quintiles"/>
    <x v="17"/>
    <x v="27"/>
    <n v="1.8734595E-2"/>
  </r>
  <r>
    <s v="Observation value - Unit_of_measure: Deaths per 100 live births - Indicator: Infant mortality rate - Sex: Both sexes - Wealth_quintile: All wealth quintiles"/>
    <x v="17"/>
    <x v="28"/>
    <n v="1.7273468E-2"/>
  </r>
  <r>
    <s v="Observation value - Unit_of_measure: Deaths per 100 live births - Indicator: Infant mortality rate - Sex: Both sexes - Wealth_quintile: All wealth quintiles"/>
    <x v="17"/>
    <x v="29"/>
    <n v="1.6078689E-2"/>
  </r>
  <r>
    <s v="Observation value - Unit_of_measure: Deaths per 100 live births - Indicator: Infant mortality rate - Sex: Both sexes - Wealth_quintile: All wealth quintiles"/>
    <x v="17"/>
    <x v="30"/>
    <n v="1.5086477000000001E-2"/>
  </r>
  <r>
    <s v="Observation value - Unit_of_measure: Deaths per 100 live births - Indicator: Infant mortality rate - Sex: Both sexes - Wealth_quintile: All wealth quintiles"/>
    <x v="17"/>
    <x v="31"/>
    <n v="1.4227347E-2"/>
  </r>
  <r>
    <s v="Observation value - Unit_of_measure: Deaths per 100 live births - Indicator: Infant mortality rate - Sex: Both sexes - Wealth_quintile: All wealth quintiles"/>
    <x v="17"/>
    <x v="32"/>
    <n v="1.3438172E-2"/>
  </r>
  <r>
    <s v="Observation value - Unit_of_measure: Deaths per 100 live births - Indicator: Infant mortality rate - Sex: Both sexes - Wealth_quintile: All wealth quintiles"/>
    <x v="17"/>
    <x v="33"/>
    <n v="1.2659817E-2"/>
  </r>
  <r>
    <s v="Observation value - Unit_of_measure: Deaths per 100 live births - Indicator: Infant mortality rate - Sex: Both sexes - Wealth_quintile: All wealth quintiles"/>
    <x v="17"/>
    <x v="34"/>
    <n v="1.1896775E-2"/>
  </r>
  <r>
    <s v="Observation value - Unit_of_measure: Deaths per 100 live births - Indicator: Infant mortality rate - Sex: Both sexes - Wealth_quintile: All wealth quintiles"/>
    <x v="17"/>
    <x v="35"/>
    <n v="1.1176964000000001E-2"/>
  </r>
  <r>
    <s v="Observation value - Unit_of_measure: Deaths per 100 live births - Indicator: Infant mortality rate - Sex: Both sexes - Wealth_quintile: All wealth quintiles"/>
    <x v="17"/>
    <x v="36"/>
    <n v="1.0518270000000001E-2"/>
  </r>
  <r>
    <s v="Observation value - Unit_of_measure: Deaths per 100 live births - Indicator: Infant mortality rate - Sex: Both sexes - Wealth_quintile: All wealth quintiles"/>
    <x v="17"/>
    <x v="37"/>
    <n v="9.9365249999999999E-3"/>
  </r>
  <r>
    <s v="Observation value - Unit_of_measure: Deaths per 100 live births - Indicator: Infant mortality rate - Sex: Both sexes - Wealth_quintile: All wealth quintiles"/>
    <x v="17"/>
    <x v="38"/>
    <n v="9.4396554999999997E-3"/>
  </r>
  <r>
    <s v="Observation value - Unit_of_measure: Deaths per 100 live births - Indicator: Infant mortality rate - Sex: Both sexes - Wealth_quintile: All wealth quintiles"/>
    <x v="17"/>
    <x v="39"/>
    <n v="9.0237874000000003E-3"/>
  </r>
  <r>
    <s v="Observation value - Unit_of_measure: Deaths per 100 live births - Indicator: Infant mortality rate - Sex: Both sexes - Wealth_quintile: All wealth quintiles"/>
    <x v="17"/>
    <x v="40"/>
    <n v="8.6777769999999994E-3"/>
  </r>
  <r>
    <s v="Observation value - Unit_of_measure: Deaths per 100 live births - Indicator: Infant mortality rate - Sex: Both sexes - Wealth_quintile: All wealth quintiles"/>
    <x v="17"/>
    <x v="41"/>
    <n v="8.377822E-3"/>
  </r>
  <r>
    <s v="Observation value - Unit_of_measure: Deaths per 100 live births - Indicator: Infant mortality rate - Sex: Both sexes - Wealth_quintile: All wealth quintiles"/>
    <x v="17"/>
    <x v="42"/>
    <n v="8.0623597000000005E-3"/>
  </r>
  <r>
    <s v="Observation value - Unit_of_measure: Deaths per 100 live births - Indicator: Infant mortality rate - Sex: Both sexes - Wealth_quintile: All wealth quintiles"/>
    <x v="17"/>
    <x v="43"/>
    <n v="7.6882419999999996E-3"/>
  </r>
  <r>
    <s v="Observation value - Unit_of_measure: Deaths per 100 live births - Indicator: Infant mortality rate - Sex: Both sexes - Wealth_quintile: All wealth quintiles"/>
    <x v="17"/>
    <x v="44"/>
    <n v="7.2627410000000005E-3"/>
  </r>
  <r>
    <s v="Observation value - Unit_of_measure: Deaths per 100 live births - Indicator: Infant mortality rate - Sex: Both sexes - Wealth_quintile: All wealth quintiles"/>
    <x v="17"/>
    <x v="45"/>
    <n v="6.8268740000000001E-3"/>
  </r>
  <r>
    <s v="Observation value - Unit_of_measure: Deaths per 100 live births - Indicator: Infant mortality rate - Sex: Both sexes - Wealth_quintile: All wealth quintiles"/>
    <x v="17"/>
    <x v="46"/>
    <n v="6.4009123999999992E-3"/>
  </r>
  <r>
    <s v="Observation value - Unit_of_measure: Deaths per 100 live births - Indicator: Infant mortality rate - Sex: Both sexes - Wealth_quintile: All wealth quintiles"/>
    <x v="17"/>
    <x v="47"/>
    <n v="5.9975666000000004E-3"/>
  </r>
  <r>
    <s v="Observation value - Unit_of_measure: Deaths per 100 live births - Indicator: Infant mortality rate - Sex: Both sexes - Wealth_quintile: All wealth quintiles"/>
    <x v="17"/>
    <x v="48"/>
    <n v="5.6233730000000001E-3"/>
  </r>
  <r>
    <s v="Observation value - Unit_of_measure: Deaths per 100 live births - Indicator: Infant mortality rate - Sex: Both sexes - Wealth_quintile: All wealth quintiles"/>
    <x v="17"/>
    <x v="49"/>
    <n v="5.2838629999999998E-3"/>
  </r>
  <r>
    <s v="Observation value - Unit_of_measure: Deaths per 100 live births - Indicator: Infant mortality rate - Sex: Both sexes - Wealth_quintile: All wealth quintiles"/>
    <x v="17"/>
    <x v="50"/>
    <n v="4.9867478E-3"/>
  </r>
  <r>
    <s v="Observation value - Unit_of_measure: Deaths per 100 live births - Indicator: Infant mortality rate - Sex: Both sexes - Wealth_quintile: All wealth quintiles"/>
    <x v="17"/>
    <x v="51"/>
    <n v="4.7295403000000005E-3"/>
  </r>
  <r>
    <s v="Observation value - Unit_of_measure: Deaths per 100 live births - Indicator: Infant mortality rate - Sex: Both sexes - Wealth_quintile: All wealth quintiles"/>
    <x v="17"/>
    <x v="52"/>
    <n v="4.4999159999999996E-3"/>
  </r>
  <r>
    <s v="Observation value - Unit_of_measure: Deaths per 100 live births - Indicator: Infant mortality rate - Sex: Both sexes - Wealth_quintile: All wealth quintiles"/>
    <x v="17"/>
    <x v="53"/>
    <n v="4.2876249999999998E-3"/>
  </r>
  <r>
    <s v="Observation value - Unit_of_measure: Deaths per 100 live births - Indicator: Infant mortality rate - Sex: Both sexes - Wealth_quintile: All wealth quintiles"/>
    <x v="17"/>
    <x v="54"/>
    <n v="4.0941689999999999E-3"/>
  </r>
  <r>
    <s v="Observation value - Unit_of_measure: Deaths per 100 live births - Indicator: Infant mortality rate - Sex: Both sexes - Wealth_quintile: All wealth quintiles"/>
    <x v="17"/>
    <x v="55"/>
    <n v="3.9276974999999997E-3"/>
  </r>
  <r>
    <s v="Observation value - Unit_of_measure: Deaths per 100 live births - Indicator: Infant mortality rate - Sex: Both sexes - Wealth_quintile: All wealth quintiles"/>
    <x v="17"/>
    <x v="56"/>
    <n v="3.7900721999999999E-3"/>
  </r>
  <r>
    <s v="Observation value - Unit_of_measure: Deaths per 100 live births - Indicator: Infant mortality rate - Sex: Both sexes - Wealth_quintile: All wealth quintiles"/>
    <x v="17"/>
    <x v="57"/>
    <n v="3.6793314999999998E-3"/>
  </r>
  <r>
    <s v="Observation value - Unit_of_measure: Deaths per 100 live births - Indicator: Infant mortality rate - Sex: Both sexes - Wealth_quintile: All wealth quintiles"/>
    <x v="17"/>
    <x v="58"/>
    <n v="3.5919743999999997E-3"/>
  </r>
  <r>
    <s v="Observation value - Unit_of_measure: Deaths per 100 live births - Indicator: Infant mortality rate - Sex: Both sexes - Wealth_quintile: All wealth quintiles"/>
    <x v="17"/>
    <x v="59"/>
    <n v="3.5175294000000003E-3"/>
  </r>
  <r>
    <s v="Observation value - Unit_of_measure: Deaths per 100 live births - Indicator: Infant mortality rate - Sex: Both sexes - Wealth_quintile: All wealth quintiles"/>
    <x v="17"/>
    <x v="60"/>
    <n v="3.4433110000000001E-3"/>
  </r>
  <r>
    <s v="Observation value - Unit_of_measure: Deaths per 100 live births - Indicator: Infant mortality rate - Sex: Both sexes - Wealth_quintile: All wealth quintiles"/>
    <x v="17"/>
    <x v="61"/>
    <n v="3.3645580000000001E-3"/>
  </r>
  <r>
    <s v="Observation value - Unit_of_measure: Deaths per 100 live births - Indicator: Infant mortality rate - Sex: Both sexes - Wealth_quintile: All wealth quintiles"/>
    <x v="17"/>
    <x v="62"/>
    <n v="3.2841438000000001E-3"/>
  </r>
  <r>
    <s v="Observation value - Unit_of_measure: Deaths per 100 live births - Indicator: Infant mortality rate - Sex: Both sexes - Wealth_quintile: All wealth quintiles"/>
    <x v="17"/>
    <x v="63"/>
    <n v="3.2075846000000001E-3"/>
  </r>
  <r>
    <s v="Observation value - Unit_of_measure: Deaths per 100 live births - Indicator: Infant mortality rate - Sex: Both sexes - Wealth_quintile: All wealth quintiles"/>
    <x v="17"/>
    <x v="64"/>
    <n v="3.1353194000000003E-3"/>
  </r>
  <r>
    <s v="Observation value - Unit_of_measure: Deaths per 100 live births - Indicator: Infant mortality rate - Sex: Both sexes - Wealth_quintile: All wealth quintiles"/>
    <x v="17"/>
    <x v="65"/>
    <n v="3.0700715999999999E-3"/>
  </r>
  <r>
    <s v="Observation value - Unit_of_measure: Deaths per 100 live births - Indicator: Infant mortality rate - Sex: Both sexes - Wealth_quintile: All wealth quintiles"/>
    <x v="17"/>
    <x v="66"/>
    <n v="3.0054109999999999E-3"/>
  </r>
  <r>
    <s v="Observation value - Unit_of_measure: Deaths per 100 live births - Indicator: Infant mortality rate - Sex: Both sexes - Wealth_quintile: All wealth quintiles"/>
    <x v="17"/>
    <x v="67"/>
    <n v="2.9304940000000001E-3"/>
  </r>
  <r>
    <s v="Observation value - Unit_of_measure: Deaths per 100 live births - Indicator: Infant mortality rate - Sex: Both sexes - Wealth_quintile: All wealth quintiles"/>
    <x v="17"/>
    <x v="68"/>
    <n v="2.8305107000000003E-3"/>
  </r>
  <r>
    <s v="Observation value - Unit_of_measure: Deaths per 100 live births - Indicator: Infant mortality rate - Sex: Both sexes - Wealth_quintile: All wealth quintiles"/>
    <x v="17"/>
    <x v="69"/>
    <n v="2.7043532999999997E-3"/>
  </r>
  <r>
    <s v="Observation value - Unit_of_measure: Deaths per 100 live births - Indicator: Infant mortality rate - Sex: Both sexes - Wealth_quintile: All wealth quintiles"/>
    <x v="17"/>
    <x v="70"/>
    <n v="2.5536885999999999E-3"/>
  </r>
  <r>
    <s v="Observation value - Unit_of_measure: Deaths per 100 live births - Indicator: Infant mortality rate - Sex: Both sexes - Wealth_quintile: All wealth quintiles"/>
    <x v="17"/>
    <x v="71"/>
    <n v="2.3880792000000001E-3"/>
  </r>
  <r>
    <s v="Observation value - Unit_of_measure: Deaths per 100 live births - Indicator: Infant mortality rate - Sex: Both sexes - Wealth_quintile: All wealth quintiles"/>
    <x v="17"/>
    <x v="72"/>
    <n v="2.2298755999999999E-3"/>
  </r>
  <r>
    <s v="Observation value - Unit_of_measure: Deaths per 100 live births - Indicator: Infant mortality rate - Sex: Both sexes - Wealth_quintile: All wealth quintiles"/>
    <x v="18"/>
    <x v="30"/>
    <n v="1.5237713E-2"/>
  </r>
  <r>
    <s v="Observation value - Unit_of_measure: Deaths per 100 live births - Indicator: Infant mortality rate - Sex: Both sexes - Wealth_quintile: All wealth quintiles"/>
    <x v="18"/>
    <x v="31"/>
    <n v="1.5308281E-2"/>
  </r>
  <r>
    <s v="Observation value - Unit_of_measure: Deaths per 100 live births - Indicator: Infant mortality rate - Sex: Both sexes - Wealth_quintile: All wealth quintiles"/>
    <x v="18"/>
    <x v="32"/>
    <n v="1.5314309999999999E-2"/>
  </r>
  <r>
    <s v="Observation value - Unit_of_measure: Deaths per 100 live births - Indicator: Infant mortality rate - Sex: Both sexes - Wealth_quintile: All wealth quintiles"/>
    <x v="18"/>
    <x v="33"/>
    <n v="1.5131825000000002E-2"/>
  </r>
  <r>
    <s v="Observation value - Unit_of_measure: Deaths per 100 live births - Indicator: Infant mortality rate - Sex: Both sexes - Wealth_quintile: All wealth quintiles"/>
    <x v="18"/>
    <x v="34"/>
    <n v="1.4709138E-2"/>
  </r>
  <r>
    <s v="Observation value - Unit_of_measure: Deaths per 100 live births - Indicator: Infant mortality rate - Sex: Both sexes - Wealth_quintile: All wealth quintiles"/>
    <x v="18"/>
    <x v="35"/>
    <n v="1.4050202000000001E-2"/>
  </r>
  <r>
    <s v="Observation value - Unit_of_measure: Deaths per 100 live births - Indicator: Infant mortality rate - Sex: Both sexes - Wealth_quintile: All wealth quintiles"/>
    <x v="18"/>
    <x v="36"/>
    <n v="1.3215900000000001E-2"/>
  </r>
  <r>
    <s v="Observation value - Unit_of_measure: Deaths per 100 live births - Indicator: Infant mortality rate - Sex: Both sexes - Wealth_quintile: All wealth quintiles"/>
    <x v="18"/>
    <x v="37"/>
    <n v="1.2411067E-2"/>
  </r>
  <r>
    <s v="Observation value - Unit_of_measure: Deaths per 100 live births - Indicator: Infant mortality rate - Sex: Both sexes - Wealth_quintile: All wealth quintiles"/>
    <x v="18"/>
    <x v="38"/>
    <n v="1.1898638E-2"/>
  </r>
  <r>
    <s v="Observation value - Unit_of_measure: Deaths per 100 live births - Indicator: Infant mortality rate - Sex: Both sexes - Wealth_quintile: All wealth quintiles"/>
    <x v="18"/>
    <x v="39"/>
    <n v="1.1820687000000002E-2"/>
  </r>
  <r>
    <s v="Observation value - Unit_of_measure: Deaths per 100 live births - Indicator: Infant mortality rate - Sex: Both sexes - Wealth_quintile: All wealth quintiles"/>
    <x v="18"/>
    <x v="40"/>
    <n v="1.2210065999999999E-2"/>
  </r>
  <r>
    <s v="Observation value - Unit_of_measure: Deaths per 100 live births - Indicator: Infant mortality rate - Sex: Both sexes - Wealth_quintile: All wealth quintiles"/>
    <x v="18"/>
    <x v="41"/>
    <n v="1.3088238E-2"/>
  </r>
  <r>
    <s v="Observation value - Unit_of_measure: Deaths per 100 live births - Indicator: Infant mortality rate - Sex: Both sexes - Wealth_quintile: All wealth quintiles"/>
    <x v="18"/>
    <x v="42"/>
    <n v="1.4245946000000001E-2"/>
  </r>
  <r>
    <s v="Observation value - Unit_of_measure: Deaths per 100 live births - Indicator: Infant mortality rate - Sex: Both sexes - Wealth_quintile: All wealth quintiles"/>
    <x v="18"/>
    <x v="43"/>
    <n v="1.5239676000000001E-2"/>
  </r>
  <r>
    <s v="Observation value - Unit_of_measure: Deaths per 100 live births - Indicator: Infant mortality rate - Sex: Both sexes - Wealth_quintile: All wealth quintiles"/>
    <x v="18"/>
    <x v="44"/>
    <n v="1.5727918E-2"/>
  </r>
  <r>
    <s v="Observation value - Unit_of_measure: Deaths per 100 live births - Indicator: Infant mortality rate - Sex: Both sexes - Wealth_quintile: All wealth quintiles"/>
    <x v="18"/>
    <x v="45"/>
    <n v="1.5791731E-2"/>
  </r>
  <r>
    <s v="Observation value - Unit_of_measure: Deaths per 100 live births - Indicator: Infant mortality rate - Sex: Both sexes - Wealth_quintile: All wealth quintiles"/>
    <x v="18"/>
    <x v="46"/>
    <n v="1.5600560000000001E-2"/>
  </r>
  <r>
    <s v="Observation value - Unit_of_measure: Deaths per 100 live births - Indicator: Infant mortality rate - Sex: Both sexes - Wealth_quintile: All wealth quintiles"/>
    <x v="18"/>
    <x v="47"/>
    <n v="1.5150054E-2"/>
  </r>
  <r>
    <s v="Observation value - Unit_of_measure: Deaths per 100 live births - Indicator: Infant mortality rate - Sex: Both sexes - Wealth_quintile: All wealth quintiles"/>
    <x v="18"/>
    <x v="48"/>
    <n v="1.4377592E-2"/>
  </r>
  <r>
    <s v="Observation value - Unit_of_measure: Deaths per 100 live births - Indicator: Infant mortality rate - Sex: Both sexes - Wealth_quintile: All wealth quintiles"/>
    <x v="18"/>
    <x v="49"/>
    <n v="1.3341367E-2"/>
  </r>
  <r>
    <s v="Observation value - Unit_of_measure: Deaths per 100 live births - Indicator: Infant mortality rate - Sex: Both sexes - Wealth_quintile: All wealth quintiles"/>
    <x v="18"/>
    <x v="50"/>
    <n v="1.2318055999999999E-2"/>
  </r>
  <r>
    <s v="Observation value - Unit_of_measure: Deaths per 100 live births - Indicator: Infant mortality rate - Sex: Both sexes - Wealth_quintile: All wealth quintiles"/>
    <x v="18"/>
    <x v="51"/>
    <n v="1.1496338E-2"/>
  </r>
  <r>
    <s v="Observation value - Unit_of_measure: Deaths per 100 live births - Indicator: Infant mortality rate - Sex: Both sexes - Wealth_quintile: All wealth quintiles"/>
    <x v="18"/>
    <x v="52"/>
    <n v="1.0846977000000001E-2"/>
  </r>
  <r>
    <s v="Observation value - Unit_of_measure: Deaths per 100 live births - Indicator: Infant mortality rate - Sex: Both sexes - Wealth_quintile: All wealth quintiles"/>
    <x v="18"/>
    <x v="53"/>
    <n v="1.0259604E-2"/>
  </r>
  <r>
    <s v="Observation value - Unit_of_measure: Deaths per 100 live births - Indicator: Infant mortality rate - Sex: Both sexes - Wealth_quintile: All wealth quintiles"/>
    <x v="18"/>
    <x v="54"/>
    <n v="9.6819799999999998E-3"/>
  </r>
  <r>
    <s v="Observation value - Unit_of_measure: Deaths per 100 live births - Indicator: Infant mortality rate - Sex: Both sexes - Wealth_quintile: All wealth quintiles"/>
    <x v="18"/>
    <x v="55"/>
    <n v="9.1296080000000009E-3"/>
  </r>
  <r>
    <s v="Observation value - Unit_of_measure: Deaths per 100 live births - Indicator: Infant mortality rate - Sex: Both sexes - Wealth_quintile: All wealth quintiles"/>
    <x v="18"/>
    <x v="56"/>
    <n v="8.6157530000000003E-3"/>
  </r>
  <r>
    <s v="Observation value - Unit_of_measure: Deaths per 100 live births - Indicator: Infant mortality rate - Sex: Both sexes - Wealth_quintile: All wealth quintiles"/>
    <x v="18"/>
    <x v="57"/>
    <n v="8.1449412999999998E-3"/>
  </r>
  <r>
    <s v="Observation value - Unit_of_measure: Deaths per 100 live births - Indicator: Infant mortality rate - Sex: Both sexes - Wealth_quintile: All wealth quintiles"/>
    <x v="18"/>
    <x v="58"/>
    <n v="7.709792E-3"/>
  </r>
  <r>
    <s v="Observation value - Unit_of_measure: Deaths per 100 live births - Indicator: Infant mortality rate - Sex: Both sexes - Wealth_quintile: All wealth quintiles"/>
    <x v="18"/>
    <x v="59"/>
    <n v="7.3070510000000002E-3"/>
  </r>
  <r>
    <s v="Observation value - Unit_of_measure: Deaths per 100 live births - Indicator: Infant mortality rate - Sex: Both sexes - Wealth_quintile: All wealth quintiles"/>
    <x v="18"/>
    <x v="60"/>
    <n v="6.9112989999999992E-3"/>
  </r>
  <r>
    <s v="Observation value - Unit_of_measure: Deaths per 100 live births - Indicator: Infant mortality rate - Sex: Both sexes - Wealth_quintile: All wealth quintiles"/>
    <x v="18"/>
    <x v="61"/>
    <n v="6.4951192999999994E-3"/>
  </r>
  <r>
    <s v="Observation value - Unit_of_measure: Deaths per 100 live births - Indicator: Infant mortality rate - Sex: Both sexes - Wealth_quintile: All wealth quintiles"/>
    <x v="18"/>
    <x v="62"/>
    <n v="6.0517996999999999E-3"/>
  </r>
  <r>
    <s v="Observation value - Unit_of_measure: Deaths per 100 live births - Indicator: Infant mortality rate - Sex: Both sexes - Wealth_quintile: All wealth quintiles"/>
    <x v="18"/>
    <x v="63"/>
    <n v="5.5788182999999998E-3"/>
  </r>
  <r>
    <s v="Observation value - Unit_of_measure: Deaths per 100 live births - Indicator: Infant mortality rate - Sex: Both sexes - Wealth_quintile: All wealth quintiles"/>
    <x v="18"/>
    <x v="64"/>
    <n v="5.0939226000000001E-3"/>
  </r>
  <r>
    <s v="Observation value - Unit_of_measure: Deaths per 100 live births - Indicator: Infant mortality rate - Sex: Both sexes - Wealth_quintile: All wealth quintiles"/>
    <x v="18"/>
    <x v="65"/>
    <n v="4.6499499999999999E-3"/>
  </r>
  <r>
    <s v="Observation value - Unit_of_measure: Deaths per 100 live births - Indicator: Infant mortality rate - Sex: Both sexes - Wealth_quintile: All wealth quintiles"/>
    <x v="18"/>
    <x v="66"/>
    <n v="4.2860444999999999E-3"/>
  </r>
  <r>
    <s v="Observation value - Unit_of_measure: Deaths per 100 live births - Indicator: Infant mortality rate - Sex: Both sexes - Wealth_quintile: All wealth quintiles"/>
    <x v="18"/>
    <x v="67"/>
    <n v="3.9939216000000003E-3"/>
  </r>
  <r>
    <s v="Observation value - Unit_of_measure: Deaths per 100 live births - Indicator: Infant mortality rate - Sex: Both sexes - Wealth_quintile: All wealth quintiles"/>
    <x v="18"/>
    <x v="68"/>
    <n v="3.7576026000000003E-3"/>
  </r>
  <r>
    <s v="Observation value - Unit_of_measure: Deaths per 100 live births - Indicator: Infant mortality rate - Sex: Both sexes - Wealth_quintile: All wealth quintiles"/>
    <x v="18"/>
    <x v="69"/>
    <n v="3.5636060000000004E-3"/>
  </r>
  <r>
    <s v="Observation value - Unit_of_measure: Deaths per 100 live births - Indicator: Infant mortality rate - Sex: Both sexes - Wealth_quintile: All wealth quintiles"/>
    <x v="18"/>
    <x v="70"/>
    <n v="3.405431E-3"/>
  </r>
  <r>
    <s v="Observation value - Unit_of_measure: Deaths per 100 live births - Indicator: Infant mortality rate - Sex: Both sexes - Wealth_quintile: All wealth quintiles"/>
    <x v="18"/>
    <x v="71"/>
    <n v="3.2732656999999998E-3"/>
  </r>
  <r>
    <s v="Observation value - Unit_of_measure: Deaths per 100 live births - Indicator: Infant mortality rate - Sex: Both sexes - Wealth_quintile: All wealth quintiles"/>
    <x v="18"/>
    <x v="72"/>
    <n v="3.1628444999999999E-3"/>
  </r>
  <r>
    <s v="Observation value - Unit_of_measure: Deaths per 100 live births - Indicator: Infant mortality rate - Sex: Both sexes - Wealth_quintile: All wealth quintiles"/>
    <x v="19"/>
    <x v="18"/>
    <n v="2.135753E-2"/>
  </r>
  <r>
    <s v="Observation value - Unit_of_measure: Deaths per 100 live births - Indicator: Infant mortality rate - Sex: Both sexes - Wealth_quintile: All wealth quintiles"/>
    <x v="19"/>
    <x v="19"/>
    <n v="2.065152E-2"/>
  </r>
  <r>
    <s v="Observation value - Unit_of_measure: Deaths per 100 live births - Indicator: Infant mortality rate - Sex: Both sexes - Wealth_quintile: All wealth quintiles"/>
    <x v="19"/>
    <x v="20"/>
    <n v="1.9576671E-2"/>
  </r>
  <r>
    <s v="Observation value - Unit_of_measure: Deaths per 100 live births - Indicator: Infant mortality rate - Sex: Both sexes - Wealth_quintile: All wealth quintiles"/>
    <x v="19"/>
    <x v="21"/>
    <n v="1.81196E-2"/>
  </r>
  <r>
    <s v="Observation value - Unit_of_measure: Deaths per 100 live births - Indicator: Infant mortality rate - Sex: Both sexes - Wealth_quintile: All wealth quintiles"/>
    <x v="19"/>
    <x v="22"/>
    <n v="1.6817067000000002E-2"/>
  </r>
  <r>
    <s v="Observation value - Unit_of_measure: Deaths per 100 live births - Indicator: Infant mortality rate - Sex: Both sexes - Wealth_quintile: All wealth quintiles"/>
    <x v="19"/>
    <x v="23"/>
    <n v="1.6307755E-2"/>
  </r>
  <r>
    <s v="Observation value - Unit_of_measure: Deaths per 100 live births - Indicator: Infant mortality rate - Sex: Both sexes - Wealth_quintile: All wealth quintiles"/>
    <x v="19"/>
    <x v="24"/>
    <n v="1.6761700000000001E-2"/>
  </r>
  <r>
    <s v="Observation value - Unit_of_measure: Deaths per 100 live births - Indicator: Infant mortality rate - Sex: Both sexes - Wealth_quintile: All wealth quintiles"/>
    <x v="19"/>
    <x v="25"/>
    <n v="1.7544886999999999E-2"/>
  </r>
  <r>
    <s v="Observation value - Unit_of_measure: Deaths per 100 live births - Indicator: Infant mortality rate - Sex: Both sexes - Wealth_quintile: All wealth quintiles"/>
    <x v="19"/>
    <x v="26"/>
    <n v="1.7919431999999999E-2"/>
  </r>
  <r>
    <s v="Observation value - Unit_of_measure: Deaths per 100 live births - Indicator: Infant mortality rate - Sex: Both sexes - Wealth_quintile: All wealth quintiles"/>
    <x v="19"/>
    <x v="27"/>
    <n v="1.7790300999999998E-2"/>
  </r>
  <r>
    <s v="Observation value - Unit_of_measure: Deaths per 100 live births - Indicator: Infant mortality rate - Sex: Both sexes - Wealth_quintile: All wealth quintiles"/>
    <x v="19"/>
    <x v="28"/>
    <n v="1.7439287000000001E-2"/>
  </r>
  <r>
    <s v="Observation value - Unit_of_measure: Deaths per 100 live births - Indicator: Infant mortality rate - Sex: Both sexes - Wealth_quintile: All wealth quintiles"/>
    <x v="19"/>
    <x v="29"/>
    <n v="1.7044771E-2"/>
  </r>
  <r>
    <s v="Observation value - Unit_of_measure: Deaths per 100 live births - Indicator: Infant mortality rate - Sex: Both sexes - Wealth_quintile: All wealth quintiles"/>
    <x v="19"/>
    <x v="30"/>
    <n v="1.6605339E-2"/>
  </r>
  <r>
    <s v="Observation value - Unit_of_measure: Deaths per 100 live births - Indicator: Infant mortality rate - Sex: Both sexes - Wealth_quintile: All wealth quintiles"/>
    <x v="19"/>
    <x v="31"/>
    <n v="1.6094840999999999E-2"/>
  </r>
  <r>
    <s v="Observation value - Unit_of_measure: Deaths per 100 live births - Indicator: Infant mortality rate - Sex: Both sexes - Wealth_quintile: All wealth quintiles"/>
    <x v="19"/>
    <x v="32"/>
    <n v="1.5568907E-2"/>
  </r>
  <r>
    <s v="Observation value - Unit_of_measure: Deaths per 100 live births - Indicator: Infant mortality rate - Sex: Both sexes - Wealth_quintile: All wealth quintiles"/>
    <x v="19"/>
    <x v="33"/>
    <n v="1.5111035E-2"/>
  </r>
  <r>
    <s v="Observation value - Unit_of_measure: Deaths per 100 live births - Indicator: Infant mortality rate - Sex: Both sexes - Wealth_quintile: All wealth quintiles"/>
    <x v="19"/>
    <x v="34"/>
    <n v="1.4737739999999999E-2"/>
  </r>
  <r>
    <s v="Observation value - Unit_of_measure: Deaths per 100 live births - Indicator: Infant mortality rate - Sex: Both sexes - Wealth_quintile: All wealth quintiles"/>
    <x v="19"/>
    <x v="35"/>
    <n v="1.4303296E-2"/>
  </r>
  <r>
    <s v="Observation value - Unit_of_measure: Deaths per 100 live births - Indicator: Infant mortality rate - Sex: Both sexes - Wealth_quintile: All wealth quintiles"/>
    <x v="19"/>
    <x v="36"/>
    <n v="1.3682122000000001E-2"/>
  </r>
  <r>
    <s v="Observation value - Unit_of_measure: Deaths per 100 live births - Indicator: Infant mortality rate - Sex: Both sexes - Wealth_quintile: All wealth quintiles"/>
    <x v="19"/>
    <x v="37"/>
    <n v="1.2892663E-2"/>
  </r>
  <r>
    <s v="Observation value - Unit_of_measure: Deaths per 100 live births - Indicator: Infant mortality rate - Sex: Both sexes - Wealth_quintile: All wealth quintiles"/>
    <x v="19"/>
    <x v="38"/>
    <n v="1.2020098E-2"/>
  </r>
  <r>
    <s v="Observation value - Unit_of_measure: Deaths per 100 live births - Indicator: Infant mortality rate - Sex: Both sexes - Wealth_quintile: All wealth quintiles"/>
    <x v="19"/>
    <x v="39"/>
    <n v="1.1281855E-2"/>
  </r>
  <r>
    <s v="Observation value - Unit_of_measure: Deaths per 100 live births - Indicator: Infant mortality rate - Sex: Both sexes - Wealth_quintile: All wealth quintiles"/>
    <x v="19"/>
    <x v="40"/>
    <n v="1.1099912999999999E-2"/>
  </r>
  <r>
    <s v="Observation value - Unit_of_measure: Deaths per 100 live births - Indicator: Infant mortality rate - Sex: Both sexes - Wealth_quintile: All wealth quintiles"/>
    <x v="19"/>
    <x v="41"/>
    <n v="1.1870056E-2"/>
  </r>
  <r>
    <s v="Observation value - Unit_of_measure: Deaths per 100 live births - Indicator: Infant mortality rate - Sex: Both sexes - Wealth_quintile: All wealth quintiles"/>
    <x v="19"/>
    <x v="42"/>
    <n v="1.3259239000000001E-2"/>
  </r>
  <r>
    <s v="Observation value - Unit_of_measure: Deaths per 100 live births - Indicator: Infant mortality rate - Sex: Both sexes - Wealth_quintile: All wealth quintiles"/>
    <x v="19"/>
    <x v="43"/>
    <n v="1.4302670999999999E-2"/>
  </r>
  <r>
    <s v="Observation value - Unit_of_measure: Deaths per 100 live births - Indicator: Infant mortality rate - Sex: Both sexes - Wealth_quintile: All wealth quintiles"/>
    <x v="19"/>
    <x v="44"/>
    <n v="1.4248563999999998E-2"/>
  </r>
  <r>
    <s v="Observation value - Unit_of_measure: Deaths per 100 live births - Indicator: Infant mortality rate - Sex: Both sexes - Wealth_quintile: All wealth quintiles"/>
    <x v="19"/>
    <x v="45"/>
    <n v="1.3325624000000001E-2"/>
  </r>
  <r>
    <s v="Observation value - Unit_of_measure: Deaths per 100 live births - Indicator: Infant mortality rate - Sex: Both sexes - Wealth_quintile: All wealth quintiles"/>
    <x v="19"/>
    <x v="46"/>
    <n v="1.2006999000000001E-2"/>
  </r>
  <r>
    <s v="Observation value - Unit_of_measure: Deaths per 100 live births - Indicator: Infant mortality rate - Sex: Both sexes - Wealth_quintile: All wealth quintiles"/>
    <x v="19"/>
    <x v="47"/>
    <n v="1.0728766999999998E-2"/>
  </r>
  <r>
    <s v="Observation value - Unit_of_measure: Deaths per 100 live births - Indicator: Infant mortality rate - Sex: Both sexes - Wealth_quintile: All wealth quintiles"/>
    <x v="19"/>
    <x v="48"/>
    <n v="9.7948425999999991E-3"/>
  </r>
  <r>
    <s v="Observation value - Unit_of_measure: Deaths per 100 live births - Indicator: Infant mortality rate - Sex: Both sexes - Wealth_quintile: All wealth quintiles"/>
    <x v="19"/>
    <x v="49"/>
    <n v="9.2601120000000009E-3"/>
  </r>
  <r>
    <s v="Observation value - Unit_of_measure: Deaths per 100 live births - Indicator: Infant mortality rate - Sex: Both sexes - Wealth_quintile: All wealth quintiles"/>
    <x v="19"/>
    <x v="50"/>
    <n v="8.9083384999999998E-3"/>
  </r>
  <r>
    <s v="Observation value - Unit_of_measure: Deaths per 100 live births - Indicator: Infant mortality rate - Sex: Both sexes - Wealth_quintile: All wealth quintiles"/>
    <x v="19"/>
    <x v="51"/>
    <n v="8.5608226000000003E-3"/>
  </r>
  <r>
    <s v="Observation value - Unit_of_measure: Deaths per 100 live births - Indicator: Infant mortality rate - Sex: Both sexes - Wealth_quintile: All wealth quintiles"/>
    <x v="19"/>
    <x v="52"/>
    <n v="8.2093319999999997E-3"/>
  </r>
  <r>
    <s v="Observation value - Unit_of_measure: Deaths per 100 live births - Indicator: Infant mortality rate - Sex: Both sexes - Wealth_quintile: All wealth quintiles"/>
    <x v="19"/>
    <x v="53"/>
    <n v="7.9090684999999997E-3"/>
  </r>
  <r>
    <s v="Observation value - Unit_of_measure: Deaths per 100 live births - Indicator: Infant mortality rate - Sex: Both sexes - Wealth_quintile: All wealth quintiles"/>
    <x v="19"/>
    <x v="54"/>
    <n v="7.6856190000000003E-3"/>
  </r>
  <r>
    <s v="Observation value - Unit_of_measure: Deaths per 100 live births - Indicator: Infant mortality rate - Sex: Both sexes - Wealth_quintile: All wealth quintiles"/>
    <x v="19"/>
    <x v="55"/>
    <n v="7.4844610000000004E-3"/>
  </r>
  <r>
    <s v="Observation value - Unit_of_measure: Deaths per 100 live births - Indicator: Infant mortality rate - Sex: Both sexes - Wealth_quintile: All wealth quintiles"/>
    <x v="19"/>
    <x v="56"/>
    <n v="7.2332715999999997E-3"/>
  </r>
  <r>
    <s v="Observation value - Unit_of_measure: Deaths per 100 live births - Indicator: Infant mortality rate - Sex: Both sexes - Wealth_quintile: All wealth quintiles"/>
    <x v="19"/>
    <x v="57"/>
    <n v="6.9020844000000003E-3"/>
  </r>
  <r>
    <s v="Observation value - Unit_of_measure: Deaths per 100 live births - Indicator: Infant mortality rate - Sex: Both sexes - Wealth_quintile: All wealth quintiles"/>
    <x v="19"/>
    <x v="58"/>
    <n v="6.4643609999999992E-3"/>
  </r>
  <r>
    <s v="Observation value - Unit_of_measure: Deaths per 100 live births - Indicator: Infant mortality rate - Sex: Both sexes - Wealth_quintile: All wealth quintiles"/>
    <x v="19"/>
    <x v="59"/>
    <n v="5.9454035999999995E-3"/>
  </r>
  <r>
    <s v="Observation value - Unit_of_measure: Deaths per 100 live births - Indicator: Infant mortality rate - Sex: Both sexes - Wealth_quintile: All wealth quintiles"/>
    <x v="19"/>
    <x v="60"/>
    <n v="5.4013310000000005E-3"/>
  </r>
  <r>
    <s v="Observation value - Unit_of_measure: Deaths per 100 live births - Indicator: Infant mortality rate - Sex: Both sexes - Wealth_quintile: All wealth quintiles"/>
    <x v="19"/>
    <x v="61"/>
    <n v="4.8857290000000001E-3"/>
  </r>
  <r>
    <s v="Observation value - Unit_of_measure: Deaths per 100 live births - Indicator: Infant mortality rate - Sex: Both sexes - Wealth_quintile: All wealth quintiles"/>
    <x v="19"/>
    <x v="62"/>
    <n v="4.4663244E-3"/>
  </r>
  <r>
    <s v="Observation value - Unit_of_measure: Deaths per 100 live births - Indicator: Infant mortality rate - Sex: Both sexes - Wealth_quintile: All wealth quintiles"/>
    <x v="19"/>
    <x v="63"/>
    <n v="4.2046254999999998E-3"/>
  </r>
  <r>
    <s v="Observation value - Unit_of_measure: Deaths per 100 live births - Indicator: Infant mortality rate - Sex: Both sexes - Wealth_quintile: All wealth quintiles"/>
    <x v="19"/>
    <x v="64"/>
    <n v="4.0994698E-3"/>
  </r>
  <r>
    <s v="Observation value - Unit_of_measure: Deaths per 100 live births - Indicator: Infant mortality rate - Sex: Both sexes - Wealth_quintile: All wealth quintiles"/>
    <x v="19"/>
    <x v="65"/>
    <n v="4.0515715000000001E-3"/>
  </r>
  <r>
    <s v="Observation value - Unit_of_measure: Deaths per 100 live births - Indicator: Infant mortality rate - Sex: Both sexes - Wealth_quintile: All wealth quintiles"/>
    <x v="19"/>
    <x v="66"/>
    <n v="3.9731452E-3"/>
  </r>
  <r>
    <s v="Observation value - Unit_of_measure: Deaths per 100 live births - Indicator: Infant mortality rate - Sex: Both sexes - Wealth_quintile: All wealth quintiles"/>
    <x v="19"/>
    <x v="67"/>
    <n v="3.819752E-3"/>
  </r>
  <r>
    <s v="Observation value - Unit_of_measure: Deaths per 100 live births - Indicator: Infant mortality rate - Sex: Both sexes - Wealth_quintile: All wealth quintiles"/>
    <x v="19"/>
    <x v="68"/>
    <n v="3.5994341999999999E-3"/>
  </r>
  <r>
    <s v="Observation value - Unit_of_measure: Deaths per 100 live births - Indicator: Infant mortality rate - Sex: Both sexes - Wealth_quintile: All wealth quintiles"/>
    <x v="19"/>
    <x v="69"/>
    <n v="3.3326206000000003E-3"/>
  </r>
  <r>
    <s v="Observation value - Unit_of_measure: Deaths per 100 live births - Indicator: Infant mortality rate - Sex: Both sexes - Wealth_quintile: All wealth quintiles"/>
    <x v="19"/>
    <x v="70"/>
    <n v="3.0753170000000002E-3"/>
  </r>
  <r>
    <s v="Observation value - Unit_of_measure: Deaths per 100 live births - Indicator: Infant mortality rate - Sex: Both sexes - Wealth_quintile: All wealth quintiles"/>
    <x v="19"/>
    <x v="71"/>
    <n v="2.8680172999999997E-3"/>
  </r>
  <r>
    <s v="Observation value - Unit_of_measure: Deaths per 100 live births - Indicator: Infant mortality rate - Sex: Both sexes - Wealth_quintile: All wealth quintiles"/>
    <x v="19"/>
    <x v="72"/>
    <n v="2.7111333999999998E-3"/>
  </r>
  <r>
    <s v="Observation value - Unit_of_measure: Deaths per 100 live births - Indicator: Infant mortality rate - Sex: Both sexes - Wealth_quintile: All wealth quintiles"/>
    <x v="20"/>
    <x v="0"/>
    <n v="5.5580664000000002E-2"/>
  </r>
  <r>
    <s v="Observation value - Unit_of_measure: Deaths per 100 live births - Indicator: Infant mortality rate - Sex: Both sexes - Wealth_quintile: All wealth quintiles"/>
    <x v="20"/>
    <x v="1"/>
    <n v="5.3185053000000003E-2"/>
  </r>
  <r>
    <s v="Observation value - Unit_of_measure: Deaths per 100 live births - Indicator: Infant mortality rate - Sex: Both sexes - Wealth_quintile: All wealth quintiles"/>
    <x v="20"/>
    <x v="2"/>
    <n v="5.0903706999999999E-2"/>
  </r>
  <r>
    <s v="Observation value - Unit_of_measure: Deaths per 100 live births - Indicator: Infant mortality rate - Sex: Both sexes - Wealth_quintile: All wealth quintiles"/>
    <x v="20"/>
    <x v="3"/>
    <n v="4.8657435999999998E-2"/>
  </r>
  <r>
    <s v="Observation value - Unit_of_measure: Deaths per 100 live births - Indicator: Infant mortality rate - Sex: Both sexes - Wealth_quintile: All wealth quintiles"/>
    <x v="20"/>
    <x v="4"/>
    <n v="4.6434889999999999E-2"/>
  </r>
  <r>
    <s v="Observation value - Unit_of_measure: Deaths per 100 live births - Indicator: Infant mortality rate - Sex: Both sexes - Wealth_quintile: All wealth quintiles"/>
    <x v="20"/>
    <x v="5"/>
    <n v="4.4203270000000003E-2"/>
  </r>
  <r>
    <s v="Observation value - Unit_of_measure: Deaths per 100 live births - Indicator: Infant mortality rate - Sex: Both sexes - Wealth_quintile: All wealth quintiles"/>
    <x v="20"/>
    <x v="6"/>
    <n v="4.1995409999999997E-2"/>
  </r>
  <r>
    <s v="Observation value - Unit_of_measure: Deaths per 100 live births - Indicator: Infant mortality rate - Sex: Both sexes - Wealth_quintile: All wealth quintiles"/>
    <x v="20"/>
    <x v="7"/>
    <n v="3.9852897999999998E-2"/>
  </r>
  <r>
    <s v="Observation value - Unit_of_measure: Deaths per 100 live births - Indicator: Infant mortality rate - Sex: Both sexes - Wealth_quintile: All wealth quintiles"/>
    <x v="20"/>
    <x v="8"/>
    <n v="3.7771753999999998E-2"/>
  </r>
  <r>
    <s v="Observation value - Unit_of_measure: Deaths per 100 live births - Indicator: Infant mortality rate - Sex: Both sexes - Wealth_quintile: All wealth quintiles"/>
    <x v="20"/>
    <x v="9"/>
    <n v="3.5781817E-2"/>
  </r>
  <r>
    <s v="Observation value - Unit_of_measure: Deaths per 100 live births - Indicator: Infant mortality rate - Sex: Both sexes - Wealth_quintile: All wealth quintiles"/>
    <x v="20"/>
    <x v="10"/>
    <n v="3.3871886999999996E-2"/>
  </r>
  <r>
    <s v="Observation value - Unit_of_measure: Deaths per 100 live births - Indicator: Infant mortality rate - Sex: Both sexes - Wealth_quintile: All wealth quintiles"/>
    <x v="20"/>
    <x v="11"/>
    <n v="3.2028583999999999E-2"/>
  </r>
  <r>
    <s v="Observation value - Unit_of_measure: Deaths per 100 live births - Indicator: Infant mortality rate - Sex: Both sexes - Wealth_quintile: All wealth quintiles"/>
    <x v="20"/>
    <x v="12"/>
    <n v="3.0288800000000001E-2"/>
  </r>
  <r>
    <s v="Observation value - Unit_of_measure: Deaths per 100 live births - Indicator: Infant mortality rate - Sex: Both sexes - Wealth_quintile: All wealth quintiles"/>
    <x v="20"/>
    <x v="13"/>
    <n v="2.8660865000000001E-2"/>
  </r>
  <r>
    <s v="Observation value - Unit_of_measure: Deaths per 100 live births - Indicator: Infant mortality rate - Sex: Both sexes - Wealth_quintile: All wealth quintiles"/>
    <x v="20"/>
    <x v="14"/>
    <n v="2.7135665000000003E-2"/>
  </r>
  <r>
    <s v="Observation value - Unit_of_measure: Deaths per 100 live births - Indicator: Infant mortality rate - Sex: Both sexes - Wealth_quintile: All wealth quintiles"/>
    <x v="20"/>
    <x v="15"/>
    <n v="2.5731008000000003E-2"/>
  </r>
  <r>
    <s v="Observation value - Unit_of_measure: Deaths per 100 live births - Indicator: Infant mortality rate - Sex: Both sexes - Wealth_quintile: All wealth quintiles"/>
    <x v="20"/>
    <x v="16"/>
    <n v="2.4431443000000001E-2"/>
  </r>
  <r>
    <s v="Observation value - Unit_of_measure: Deaths per 100 live births - Indicator: Infant mortality rate - Sex: Both sexes - Wealth_quintile: All wealth quintiles"/>
    <x v="20"/>
    <x v="17"/>
    <n v="2.3208039999999999E-2"/>
  </r>
  <r>
    <s v="Observation value - Unit_of_measure: Deaths per 100 live births - Indicator: Infant mortality rate - Sex: Both sexes - Wealth_quintile: All wealth quintiles"/>
    <x v="20"/>
    <x v="18"/>
    <n v="2.2075849999999998E-2"/>
  </r>
  <r>
    <s v="Observation value - Unit_of_measure: Deaths per 100 live births - Indicator: Infant mortality rate - Sex: Both sexes - Wealth_quintile: All wealth quintiles"/>
    <x v="20"/>
    <x v="19"/>
    <n v="2.0974621999999998E-2"/>
  </r>
  <r>
    <s v="Observation value - Unit_of_measure: Deaths per 100 live births - Indicator: Infant mortality rate - Sex: Both sexes - Wealth_quintile: All wealth quintiles"/>
    <x v="20"/>
    <x v="20"/>
    <n v="1.9924377E-2"/>
  </r>
  <r>
    <s v="Observation value - Unit_of_measure: Deaths per 100 live births - Indicator: Infant mortality rate - Sex: Both sexes - Wealth_quintile: All wealth quintiles"/>
    <x v="20"/>
    <x v="21"/>
    <n v="1.8886218999999999E-2"/>
  </r>
  <r>
    <s v="Observation value - Unit_of_measure: Deaths per 100 live births - Indicator: Infant mortality rate - Sex: Both sexes - Wealth_quintile: All wealth quintiles"/>
    <x v="20"/>
    <x v="22"/>
    <n v="1.7843087000000001E-2"/>
  </r>
  <r>
    <s v="Observation value - Unit_of_measure: Deaths per 100 live births - Indicator: Infant mortality rate - Sex: Both sexes - Wealth_quintile: All wealth quintiles"/>
    <x v="20"/>
    <x v="23"/>
    <n v="1.6802325999999999E-2"/>
  </r>
  <r>
    <s v="Observation value - Unit_of_measure: Deaths per 100 live births - Indicator: Infant mortality rate - Sex: Both sexes - Wealth_quintile: All wealth quintiles"/>
    <x v="20"/>
    <x v="24"/>
    <n v="1.5810182999999998E-2"/>
  </r>
  <r>
    <s v="Observation value - Unit_of_measure: Deaths per 100 live births - Indicator: Infant mortality rate - Sex: Both sexes - Wealth_quintile: All wealth quintiles"/>
    <x v="20"/>
    <x v="25"/>
    <n v="1.4882979999999999E-2"/>
  </r>
  <r>
    <s v="Observation value - Unit_of_measure: Deaths per 100 live births - Indicator: Infant mortality rate - Sex: Both sexes - Wealth_quintile: All wealth quintiles"/>
    <x v="20"/>
    <x v="26"/>
    <n v="1.4043152000000001E-2"/>
  </r>
  <r>
    <s v="Observation value - Unit_of_measure: Deaths per 100 live births - Indicator: Infant mortality rate - Sex: Both sexes - Wealth_quintile: All wealth quintiles"/>
    <x v="20"/>
    <x v="27"/>
    <n v="1.3303222999999999E-2"/>
  </r>
  <r>
    <s v="Observation value - Unit_of_measure: Deaths per 100 live births - Indicator: Infant mortality rate - Sex: Both sexes - Wealth_quintile: All wealth quintiles"/>
    <x v="20"/>
    <x v="28"/>
    <n v="1.2653265E-2"/>
  </r>
  <r>
    <s v="Observation value - Unit_of_measure: Deaths per 100 live births - Indicator: Infant mortality rate - Sex: Both sexes - Wealth_quintile: All wealth quintiles"/>
    <x v="20"/>
    <x v="29"/>
    <n v="1.2101504999999999E-2"/>
  </r>
  <r>
    <s v="Observation value - Unit_of_measure: Deaths per 100 live births - Indicator: Infant mortality rate - Sex: Both sexes - Wealth_quintile: All wealth quintiles"/>
    <x v="20"/>
    <x v="30"/>
    <n v="1.1625689999999999E-2"/>
  </r>
  <r>
    <s v="Observation value - Unit_of_measure: Deaths per 100 live births - Indicator: Infant mortality rate - Sex: Both sexes - Wealth_quintile: All wealth quintiles"/>
    <x v="20"/>
    <x v="31"/>
    <n v="1.1207742999999999E-2"/>
  </r>
  <r>
    <s v="Observation value - Unit_of_measure: Deaths per 100 live births - Indicator: Infant mortality rate - Sex: Both sexes - Wealth_quintile: All wealth quintiles"/>
    <x v="20"/>
    <x v="32"/>
    <n v="1.0830388E-2"/>
  </r>
  <r>
    <s v="Observation value - Unit_of_measure: Deaths per 100 live births - Indicator: Infant mortality rate - Sex: Both sexes - Wealth_quintile: All wealth quintiles"/>
    <x v="20"/>
    <x v="33"/>
    <n v="1.0464833E-2"/>
  </r>
  <r>
    <s v="Observation value - Unit_of_measure: Deaths per 100 live births - Indicator: Infant mortality rate - Sex: Both sexes - Wealth_quintile: All wealth quintiles"/>
    <x v="20"/>
    <x v="34"/>
    <n v="1.0105622000000002E-2"/>
  </r>
  <r>
    <s v="Observation value - Unit_of_measure: Deaths per 100 live births - Indicator: Infant mortality rate - Sex: Both sexes - Wealth_quintile: All wealth quintiles"/>
    <x v="20"/>
    <x v="35"/>
    <n v="9.7531920000000008E-3"/>
  </r>
  <r>
    <s v="Observation value - Unit_of_measure: Deaths per 100 live births - Indicator: Infant mortality rate - Sex: Both sexes - Wealth_quintile: All wealth quintiles"/>
    <x v="20"/>
    <x v="36"/>
    <n v="9.3881225999999998E-3"/>
  </r>
  <r>
    <s v="Observation value - Unit_of_measure: Deaths per 100 live births - Indicator: Infant mortality rate - Sex: Both sexes - Wealth_quintile: All wealth quintiles"/>
    <x v="20"/>
    <x v="37"/>
    <n v="9.0143013000000011E-3"/>
  </r>
  <r>
    <s v="Observation value - Unit_of_measure: Deaths per 100 live births - Indicator: Infant mortality rate - Sex: Both sexes - Wealth_quintile: All wealth quintiles"/>
    <x v="20"/>
    <x v="38"/>
    <n v="8.6251260000000003E-3"/>
  </r>
  <r>
    <s v="Observation value - Unit_of_measure: Deaths per 100 live births - Indicator: Infant mortality rate - Sex: Both sexes - Wealth_quintile: All wealth quintiles"/>
    <x v="20"/>
    <x v="39"/>
    <n v="8.2276820000000001E-3"/>
  </r>
  <r>
    <s v="Observation value - Unit_of_measure: Deaths per 100 live births - Indicator: Infant mortality rate - Sex: Both sexes - Wealth_quintile: All wealth quintiles"/>
    <x v="20"/>
    <x v="40"/>
    <n v="7.8078440000000004E-3"/>
  </r>
  <r>
    <s v="Observation value - Unit_of_measure: Deaths per 100 live births - Indicator: Infant mortality rate - Sex: Both sexes - Wealth_quintile: All wealth quintiles"/>
    <x v="20"/>
    <x v="41"/>
    <n v="7.3727050000000002E-3"/>
  </r>
  <r>
    <s v="Observation value - Unit_of_measure: Deaths per 100 live births - Indicator: Infant mortality rate - Sex: Both sexes - Wealth_quintile: All wealth quintiles"/>
    <x v="20"/>
    <x v="42"/>
    <n v="6.9313970000000006E-3"/>
  </r>
  <r>
    <s v="Observation value - Unit_of_measure: Deaths per 100 live births - Indicator: Infant mortality rate - Sex: Both sexes - Wealth_quintile: All wealth quintiles"/>
    <x v="20"/>
    <x v="43"/>
    <n v="6.4918770000000001E-3"/>
  </r>
  <r>
    <s v="Observation value - Unit_of_measure: Deaths per 100 live births - Indicator: Infant mortality rate - Sex: Both sexes - Wealth_quintile: All wealth quintiles"/>
    <x v="20"/>
    <x v="44"/>
    <n v="6.0600149999999993E-3"/>
  </r>
  <r>
    <s v="Observation value - Unit_of_measure: Deaths per 100 live births - Indicator: Infant mortality rate - Sex: Both sexes - Wealth_quintile: All wealth quintiles"/>
    <x v="20"/>
    <x v="45"/>
    <n v="5.6463490000000002E-3"/>
  </r>
  <r>
    <s v="Observation value - Unit_of_measure: Deaths per 100 live births - Indicator: Infant mortality rate - Sex: Both sexes - Wealth_quintile: All wealth quintiles"/>
    <x v="20"/>
    <x v="46"/>
    <n v="5.2608526000000001E-3"/>
  </r>
  <r>
    <s v="Observation value - Unit_of_measure: Deaths per 100 live births - Indicator: Infant mortality rate - Sex: Both sexes - Wealth_quintile: All wealth quintiles"/>
    <x v="20"/>
    <x v="47"/>
    <n v="4.9049836000000001E-3"/>
  </r>
  <r>
    <s v="Observation value - Unit_of_measure: Deaths per 100 live births - Indicator: Infant mortality rate - Sex: Both sexes - Wealth_quintile: All wealth quintiles"/>
    <x v="20"/>
    <x v="48"/>
    <n v="4.5757769999999996E-3"/>
  </r>
  <r>
    <s v="Observation value - Unit_of_measure: Deaths per 100 live births - Indicator: Infant mortality rate - Sex: Both sexes - Wealth_quintile: All wealth quintiles"/>
    <x v="20"/>
    <x v="49"/>
    <n v="4.2759714000000001E-3"/>
  </r>
  <r>
    <s v="Observation value - Unit_of_measure: Deaths per 100 live births - Indicator: Infant mortality rate - Sex: Both sexes - Wealth_quintile: All wealth quintiles"/>
    <x v="20"/>
    <x v="50"/>
    <n v="4.0028529999999998E-3"/>
  </r>
  <r>
    <s v="Observation value - Unit_of_measure: Deaths per 100 live births - Indicator: Infant mortality rate - Sex: Both sexes - Wealth_quintile: All wealth quintiles"/>
    <x v="20"/>
    <x v="51"/>
    <n v="3.7522801999999998E-3"/>
  </r>
  <r>
    <s v="Observation value - Unit_of_measure: Deaths per 100 live births - Indicator: Infant mortality rate - Sex: Both sexes - Wealth_quintile: All wealth quintiles"/>
    <x v="20"/>
    <x v="52"/>
    <n v="3.5206804000000001E-3"/>
  </r>
  <r>
    <s v="Observation value - Unit_of_measure: Deaths per 100 live births - Indicator: Infant mortality rate - Sex: Both sexes - Wealth_quintile: All wealth quintiles"/>
    <x v="20"/>
    <x v="53"/>
    <n v="3.3038840000000004E-3"/>
  </r>
  <r>
    <s v="Observation value - Unit_of_measure: Deaths per 100 live births - Indicator: Infant mortality rate - Sex: Both sexes - Wealth_quintile: All wealth quintiles"/>
    <x v="20"/>
    <x v="54"/>
    <n v="3.1061724000000001E-3"/>
  </r>
  <r>
    <s v="Observation value - Unit_of_measure: Deaths per 100 live births - Indicator: Infant mortality rate - Sex: Both sexes - Wealth_quintile: All wealth quintiles"/>
    <x v="20"/>
    <x v="55"/>
    <n v="2.9267349999999998E-3"/>
  </r>
  <r>
    <s v="Observation value - Unit_of_measure: Deaths per 100 live births - Indicator: Infant mortality rate - Sex: Both sexes - Wealth_quintile: All wealth quintiles"/>
    <x v="20"/>
    <x v="56"/>
    <n v="2.7750044999999999E-3"/>
  </r>
  <r>
    <s v="Observation value - Unit_of_measure: Deaths per 100 live births - Indicator: Infant mortality rate - Sex: Both sexes - Wealth_quintile: All wealth quintiles"/>
    <x v="20"/>
    <x v="57"/>
    <n v="2.6465280000000004E-3"/>
  </r>
  <r>
    <s v="Observation value - Unit_of_measure: Deaths per 100 live births - Indicator: Infant mortality rate - Sex: Both sexes - Wealth_quintile: All wealth quintiles"/>
    <x v="20"/>
    <x v="58"/>
    <n v="2.5379533E-3"/>
  </r>
  <r>
    <s v="Observation value - Unit_of_measure: Deaths per 100 live births - Indicator: Infant mortality rate - Sex: Both sexes - Wealth_quintile: All wealth quintiles"/>
    <x v="20"/>
    <x v="59"/>
    <n v="2.4521211999999999E-3"/>
  </r>
  <r>
    <s v="Observation value - Unit_of_measure: Deaths per 100 live births - Indicator: Infant mortality rate - Sex: Both sexes - Wealth_quintile: All wealth quintiles"/>
    <x v="20"/>
    <x v="60"/>
    <n v="2.3840189000000002E-3"/>
  </r>
  <r>
    <s v="Observation value - Unit_of_measure: Deaths per 100 live births - Indicator: Infant mortality rate - Sex: Both sexes - Wealth_quintile: All wealth quintiles"/>
    <x v="20"/>
    <x v="61"/>
    <n v="2.3345491E-3"/>
  </r>
  <r>
    <s v="Observation value - Unit_of_measure: Deaths per 100 live births - Indicator: Infant mortality rate - Sex: Both sexes - Wealth_quintile: All wealth quintiles"/>
    <x v="20"/>
    <x v="62"/>
    <n v="2.2986793999999998E-3"/>
  </r>
  <r>
    <s v="Observation value - Unit_of_measure: Deaths per 100 live births - Indicator: Infant mortality rate - Sex: Both sexes - Wealth_quintile: All wealth quintiles"/>
    <x v="20"/>
    <x v="63"/>
    <n v="2.2759461000000001E-3"/>
  </r>
  <r>
    <s v="Observation value - Unit_of_measure: Deaths per 100 live births - Indicator: Infant mortality rate - Sex: Both sexes - Wealth_quintile: All wealth quintiles"/>
    <x v="20"/>
    <x v="64"/>
    <n v="2.2668695000000001E-3"/>
  </r>
  <r>
    <s v="Observation value - Unit_of_measure: Deaths per 100 live births - Indicator: Infant mortality rate - Sex: Both sexes - Wealth_quintile: All wealth quintiles"/>
    <x v="20"/>
    <x v="65"/>
    <n v="2.2656416999999999E-3"/>
  </r>
  <r>
    <s v="Observation value - Unit_of_measure: Deaths per 100 live births - Indicator: Infant mortality rate - Sex: Both sexes - Wealth_quintile: All wealth quintiles"/>
    <x v="20"/>
    <x v="66"/>
    <n v="2.2733091999999999E-3"/>
  </r>
  <r>
    <s v="Observation value - Unit_of_measure: Deaths per 100 live births - Indicator: Infant mortality rate - Sex: Both sexes - Wealth_quintile: All wealth quintiles"/>
    <x v="20"/>
    <x v="67"/>
    <n v="2.2849151000000002E-3"/>
  </r>
  <r>
    <s v="Observation value - Unit_of_measure: Deaths per 100 live births - Indicator: Infant mortality rate - Sex: Both sexes - Wealth_quintile: All wealth quintiles"/>
    <x v="20"/>
    <x v="68"/>
    <n v="2.3004040000000003E-3"/>
  </r>
  <r>
    <s v="Observation value - Unit_of_measure: Deaths per 100 live births - Indicator: Infant mortality rate - Sex: Both sexes - Wealth_quintile: All wealth quintiles"/>
    <x v="20"/>
    <x v="69"/>
    <n v="2.3056865000000001E-3"/>
  </r>
  <r>
    <s v="Observation value - Unit_of_measure: Deaths per 100 live births - Indicator: Infant mortality rate - Sex: Both sexes - Wealth_quintile: All wealth quintiles"/>
    <x v="20"/>
    <x v="70"/>
    <n v="2.2981286000000002E-3"/>
  </r>
  <r>
    <s v="Observation value - Unit_of_measure: Deaths per 100 live births - Indicator: Infant mortality rate - Sex: Both sexes - Wealth_quintile: All wealth quintiles"/>
    <x v="20"/>
    <x v="71"/>
    <n v="2.2759910999999998E-3"/>
  </r>
  <r>
    <s v="Observation value - Unit_of_measure: Deaths per 100 live births - Indicator: Infant mortality rate - Sex: Both sexes - Wealth_quintile: All wealth quintiles"/>
    <x v="20"/>
    <x v="72"/>
    <n v="2.2374790000000001E-3"/>
  </r>
  <r>
    <s v="Observation value - Unit_of_measure: Deaths per 100 live births - Indicator: Infant mortality rate - Sex: Both sexes - Wealth_quintile: All wealth quintiles"/>
    <x v="21"/>
    <x v="0"/>
    <n v="9.1302400000000006E-2"/>
  </r>
  <r>
    <s v="Observation value - Unit_of_measure: Deaths per 100 live births - Indicator: Infant mortality rate - Sex: Both sexes - Wealth_quintile: All wealth quintiles"/>
    <x v="21"/>
    <x v="1"/>
    <n v="9.0649239999999992E-2"/>
  </r>
  <r>
    <s v="Observation value - Unit_of_measure: Deaths per 100 live births - Indicator: Infant mortality rate - Sex: Both sexes - Wealth_quintile: All wealth quintiles"/>
    <x v="21"/>
    <x v="2"/>
    <n v="8.8992860000000007E-2"/>
  </r>
  <r>
    <s v="Observation value - Unit_of_measure: Deaths per 100 live births - Indicator: Infant mortality rate - Sex: Both sexes - Wealth_quintile: All wealth quintiles"/>
    <x v="21"/>
    <x v="3"/>
    <n v="8.5728019999999988E-2"/>
  </r>
  <r>
    <s v="Observation value - Unit_of_measure: Deaths per 100 live births - Indicator: Infant mortality rate - Sex: Both sexes - Wealth_quintile: All wealth quintiles"/>
    <x v="21"/>
    <x v="4"/>
    <n v="8.0259990000000003E-2"/>
  </r>
  <r>
    <s v="Observation value - Unit_of_measure: Deaths per 100 live births - Indicator: Infant mortality rate - Sex: Both sexes - Wealth_quintile: All wealth quintiles"/>
    <x v="21"/>
    <x v="5"/>
    <n v="7.2474120000000003E-2"/>
  </r>
  <r>
    <s v="Observation value - Unit_of_measure: Deaths per 100 live births - Indicator: Infant mortality rate - Sex: Both sexes - Wealth_quintile: All wealth quintiles"/>
    <x v="21"/>
    <x v="6"/>
    <n v="6.3666396E-2"/>
  </r>
  <r>
    <s v="Observation value - Unit_of_measure: Deaths per 100 live births - Indicator: Infant mortality rate - Sex: Both sexes - Wealth_quintile: All wealth quintiles"/>
    <x v="21"/>
    <x v="7"/>
    <n v="5.5350770000000001E-2"/>
  </r>
  <r>
    <s v="Observation value - Unit_of_measure: Deaths per 100 live births - Indicator: Infant mortality rate - Sex: Both sexes - Wealth_quintile: All wealth quintiles"/>
    <x v="21"/>
    <x v="8"/>
    <n v="4.8320950000000001E-2"/>
  </r>
  <r>
    <s v="Observation value - Unit_of_measure: Deaths per 100 live births - Indicator: Infant mortality rate - Sex: Both sexes - Wealth_quintile: All wealth quintiles"/>
    <x v="21"/>
    <x v="9"/>
    <n v="4.2825879999999997E-2"/>
  </r>
  <r>
    <s v="Observation value - Unit_of_measure: Deaths per 100 live births - Indicator: Infant mortality rate - Sex: Both sexes - Wealth_quintile: All wealth quintiles"/>
    <x v="21"/>
    <x v="10"/>
    <n v="3.8842660000000001E-2"/>
  </r>
  <r>
    <s v="Observation value - Unit_of_measure: Deaths per 100 live births - Indicator: Infant mortality rate - Sex: Both sexes - Wealth_quintile: All wealth quintiles"/>
    <x v="21"/>
    <x v="11"/>
    <n v="3.6095765000000002E-2"/>
  </r>
  <r>
    <s v="Observation value - Unit_of_measure: Deaths per 100 live births - Indicator: Infant mortality rate - Sex: Both sexes - Wealth_quintile: All wealth quintiles"/>
    <x v="21"/>
    <x v="12"/>
    <n v="3.4207717999999998E-2"/>
  </r>
  <r>
    <s v="Observation value - Unit_of_measure: Deaths per 100 live births - Indicator: Infant mortality rate - Sex: Both sexes - Wealth_quintile: All wealth quintiles"/>
    <x v="21"/>
    <x v="13"/>
    <n v="3.2909959999999995E-2"/>
  </r>
  <r>
    <s v="Observation value - Unit_of_measure: Deaths per 100 live births - Indicator: Infant mortality rate - Sex: Both sexes - Wealth_quintile: All wealth quintiles"/>
    <x v="21"/>
    <x v="14"/>
    <n v="3.1955150000000002E-2"/>
  </r>
  <r>
    <s v="Observation value - Unit_of_measure: Deaths per 100 live births - Indicator: Infant mortality rate - Sex: Both sexes - Wealth_quintile: All wealth quintiles"/>
    <x v="21"/>
    <x v="15"/>
    <n v="3.1138348999999999E-2"/>
  </r>
  <r>
    <s v="Observation value - Unit_of_measure: Deaths per 100 live births - Indicator: Infant mortality rate - Sex: Both sexes - Wealth_quintile: All wealth quintiles"/>
    <x v="21"/>
    <x v="16"/>
    <n v="3.0311903999999997E-2"/>
  </r>
  <r>
    <s v="Observation value - Unit_of_measure: Deaths per 100 live births - Indicator: Infant mortality rate - Sex: Both sexes - Wealth_quintile: All wealth quintiles"/>
    <x v="21"/>
    <x v="17"/>
    <n v="2.9407040000000002E-2"/>
  </r>
  <r>
    <s v="Observation value - Unit_of_measure: Deaths per 100 live births - Indicator: Infant mortality rate - Sex: Both sexes - Wealth_quintile: All wealth quintiles"/>
    <x v="21"/>
    <x v="18"/>
    <n v="2.8392797000000001E-2"/>
  </r>
  <r>
    <s v="Observation value - Unit_of_measure: Deaths per 100 live births - Indicator: Infant mortality rate - Sex: Both sexes - Wealth_quintile: All wealth quintiles"/>
    <x v="21"/>
    <x v="19"/>
    <n v="2.7269744999999998E-2"/>
  </r>
  <r>
    <s v="Observation value - Unit_of_measure: Deaths per 100 live births - Indicator: Infant mortality rate - Sex: Both sexes - Wealth_quintile: All wealth quintiles"/>
    <x v="21"/>
    <x v="20"/>
    <n v="2.6089677999999998E-2"/>
  </r>
  <r>
    <s v="Observation value - Unit_of_measure: Deaths per 100 live births - Indicator: Infant mortality rate - Sex: Both sexes - Wealth_quintile: All wealth quintiles"/>
    <x v="21"/>
    <x v="21"/>
    <n v="2.4884152E-2"/>
  </r>
  <r>
    <s v="Observation value - Unit_of_measure: Deaths per 100 live births - Indicator: Infant mortality rate - Sex: Both sexes - Wealth_quintile: All wealth quintiles"/>
    <x v="21"/>
    <x v="22"/>
    <n v="2.3669213999999997E-2"/>
  </r>
  <r>
    <s v="Observation value - Unit_of_measure: Deaths per 100 live births - Indicator: Infant mortality rate - Sex: Both sexes - Wealth_quintile: All wealth quintiles"/>
    <x v="21"/>
    <x v="23"/>
    <n v="2.2462860000000001E-2"/>
  </r>
  <r>
    <s v="Observation value - Unit_of_measure: Deaths per 100 live births - Indicator: Infant mortality rate - Sex: Both sexes - Wealth_quintile: All wealth quintiles"/>
    <x v="21"/>
    <x v="24"/>
    <n v="2.1286407E-2"/>
  </r>
  <r>
    <s v="Observation value - Unit_of_measure: Deaths per 100 live births - Indicator: Infant mortality rate - Sex: Both sexes - Wealth_quintile: All wealth quintiles"/>
    <x v="21"/>
    <x v="25"/>
    <n v="2.0144655999999997E-2"/>
  </r>
  <r>
    <s v="Observation value - Unit_of_measure: Deaths per 100 live births - Indicator: Infant mortality rate - Sex: Both sexes - Wealth_quintile: All wealth quintiles"/>
    <x v="21"/>
    <x v="26"/>
    <n v="1.9057155999999999E-2"/>
  </r>
  <r>
    <s v="Observation value - Unit_of_measure: Deaths per 100 live births - Indicator: Infant mortality rate - Sex: Both sexes - Wealth_quintile: All wealth quintiles"/>
    <x v="21"/>
    <x v="27"/>
    <n v="1.8045100999999997E-2"/>
  </r>
  <r>
    <s v="Observation value - Unit_of_measure: Deaths per 100 live births - Indicator: Infant mortality rate - Sex: Both sexes - Wealth_quintile: All wealth quintiles"/>
    <x v="21"/>
    <x v="28"/>
    <n v="1.7128095999999999E-2"/>
  </r>
  <r>
    <s v="Observation value - Unit_of_measure: Deaths per 100 live births - Indicator: Infant mortality rate - Sex: Both sexes - Wealth_quintile: All wealth quintiles"/>
    <x v="21"/>
    <x v="29"/>
    <n v="1.6318760000000002E-2"/>
  </r>
  <r>
    <s v="Observation value - Unit_of_measure: Deaths per 100 live births - Indicator: Infant mortality rate - Sex: Both sexes - Wealth_quintile: All wealth quintiles"/>
    <x v="21"/>
    <x v="30"/>
    <n v="1.5623649999999999E-2"/>
  </r>
  <r>
    <s v="Observation value - Unit_of_measure: Deaths per 100 live births - Indicator: Infant mortality rate - Sex: Both sexes - Wealth_quintile: All wealth quintiles"/>
    <x v="21"/>
    <x v="31"/>
    <n v="1.5006733000000001E-2"/>
  </r>
  <r>
    <s v="Observation value - Unit_of_measure: Deaths per 100 live births - Indicator: Infant mortality rate - Sex: Both sexes - Wealth_quintile: All wealth quintiles"/>
    <x v="21"/>
    <x v="32"/>
    <n v="1.4435277E-2"/>
  </r>
  <r>
    <s v="Observation value - Unit_of_measure: Deaths per 100 live births - Indicator: Infant mortality rate - Sex: Both sexes - Wealth_quintile: All wealth quintiles"/>
    <x v="21"/>
    <x v="33"/>
    <n v="1.3900421000000001E-2"/>
  </r>
  <r>
    <s v="Observation value - Unit_of_measure: Deaths per 100 live births - Indicator: Infant mortality rate - Sex: Both sexes - Wealth_quintile: All wealth quintiles"/>
    <x v="21"/>
    <x v="34"/>
    <n v="1.3377719999999999E-2"/>
  </r>
  <r>
    <s v="Observation value - Unit_of_measure: Deaths per 100 live births - Indicator: Infant mortality rate - Sex: Both sexes - Wealth_quintile: All wealth quintiles"/>
    <x v="21"/>
    <x v="35"/>
    <n v="1.2857176999999999E-2"/>
  </r>
  <r>
    <s v="Observation value - Unit_of_measure: Deaths per 100 live births - Indicator: Infant mortality rate - Sex: Both sexes - Wealth_quintile: All wealth quintiles"/>
    <x v="21"/>
    <x v="36"/>
    <n v="1.2328764000000001E-2"/>
  </r>
  <r>
    <s v="Observation value - Unit_of_measure: Deaths per 100 live births - Indicator: Infant mortality rate - Sex: Both sexes - Wealth_quintile: All wealth quintiles"/>
    <x v="21"/>
    <x v="37"/>
    <n v="1.1805319999999999E-2"/>
  </r>
  <r>
    <s v="Observation value - Unit_of_measure: Deaths per 100 live births - Indicator: Infant mortality rate - Sex: Both sexes - Wealth_quintile: All wealth quintiles"/>
    <x v="21"/>
    <x v="38"/>
    <n v="1.1303245999999999E-2"/>
  </r>
  <r>
    <s v="Observation value - Unit_of_measure: Deaths per 100 live births - Indicator: Infant mortality rate - Sex: Both sexes - Wealth_quintile: All wealth quintiles"/>
    <x v="21"/>
    <x v="39"/>
    <n v="1.0849035E-2"/>
  </r>
  <r>
    <s v="Observation value - Unit_of_measure: Deaths per 100 live births - Indicator: Infant mortality rate - Sex: Both sexes - Wealth_quintile: All wealth quintiles"/>
    <x v="21"/>
    <x v="40"/>
    <n v="1.0429132000000001E-2"/>
  </r>
  <r>
    <s v="Observation value - Unit_of_measure: Deaths per 100 live births - Indicator: Infant mortality rate - Sex: Both sexes - Wealth_quintile: All wealth quintiles"/>
    <x v="21"/>
    <x v="41"/>
    <n v="1.0047090000000002E-2"/>
  </r>
  <r>
    <s v="Observation value - Unit_of_measure: Deaths per 100 live births - Indicator: Infant mortality rate - Sex: Both sexes - Wealth_quintile: All wealth quintiles"/>
    <x v="21"/>
    <x v="42"/>
    <n v="9.6846580000000005E-3"/>
  </r>
  <r>
    <s v="Observation value - Unit_of_measure: Deaths per 100 live births - Indicator: Infant mortality rate - Sex: Both sexes - Wealth_quintile: All wealth quintiles"/>
    <x v="21"/>
    <x v="43"/>
    <n v="9.3426085000000002E-3"/>
  </r>
  <r>
    <s v="Observation value - Unit_of_measure: Deaths per 100 live births - Indicator: Infant mortality rate - Sex: Both sexes - Wealth_quintile: All wealth quintiles"/>
    <x v="21"/>
    <x v="44"/>
    <n v="8.9993670000000012E-3"/>
  </r>
  <r>
    <s v="Observation value - Unit_of_measure: Deaths per 100 live births - Indicator: Infant mortality rate - Sex: Both sexes - Wealth_quintile: All wealth quintiles"/>
    <x v="21"/>
    <x v="45"/>
    <n v="8.6504566999999997E-3"/>
  </r>
  <r>
    <s v="Observation value - Unit_of_measure: Deaths per 100 live births - Indicator: Infant mortality rate - Sex: Both sexes - Wealth_quintile: All wealth quintiles"/>
    <x v="21"/>
    <x v="46"/>
    <n v="8.2968199999999999E-3"/>
  </r>
  <r>
    <s v="Observation value - Unit_of_measure: Deaths per 100 live births - Indicator: Infant mortality rate - Sex: Both sexes - Wealth_quintile: All wealth quintiles"/>
    <x v="21"/>
    <x v="47"/>
    <n v="7.9378009999999995E-3"/>
  </r>
  <r>
    <s v="Observation value - Unit_of_measure: Deaths per 100 live births - Indicator: Infant mortality rate - Sex: Both sexes - Wealth_quintile: All wealth quintiles"/>
    <x v="21"/>
    <x v="48"/>
    <n v="7.5880380000000001E-3"/>
  </r>
  <r>
    <s v="Observation value - Unit_of_measure: Deaths per 100 live births - Indicator: Infant mortality rate - Sex: Both sexes - Wealth_quintile: All wealth quintiles"/>
    <x v="21"/>
    <x v="49"/>
    <n v="7.2560250000000001E-3"/>
  </r>
  <r>
    <s v="Observation value - Unit_of_measure: Deaths per 100 live births - Indicator: Infant mortality rate - Sex: Both sexes - Wealth_quintile: All wealth quintiles"/>
    <x v="21"/>
    <x v="50"/>
    <n v="6.9593400000000005E-3"/>
  </r>
  <r>
    <s v="Observation value - Unit_of_measure: Deaths per 100 live births - Indicator: Infant mortality rate - Sex: Both sexes - Wealth_quintile: All wealth quintiles"/>
    <x v="21"/>
    <x v="51"/>
    <n v="6.7051699999999999E-3"/>
  </r>
  <r>
    <s v="Observation value - Unit_of_measure: Deaths per 100 live births - Indicator: Infant mortality rate - Sex: Both sexes - Wealth_quintile: All wealth quintiles"/>
    <x v="21"/>
    <x v="52"/>
    <n v="6.4887830000000006E-3"/>
  </r>
  <r>
    <s v="Observation value - Unit_of_measure: Deaths per 100 live births - Indicator: Infant mortality rate - Sex: Both sexes - Wealth_quintile: All wealth quintiles"/>
    <x v="21"/>
    <x v="53"/>
    <n v="6.3197433999999993E-3"/>
  </r>
  <r>
    <s v="Observation value - Unit_of_measure: Deaths per 100 live births - Indicator: Infant mortality rate - Sex: Both sexes - Wealth_quintile: All wealth quintiles"/>
    <x v="21"/>
    <x v="54"/>
    <n v="6.191925E-3"/>
  </r>
  <r>
    <s v="Observation value - Unit_of_measure: Deaths per 100 live births - Indicator: Infant mortality rate - Sex: Both sexes - Wealth_quintile: All wealth quintiles"/>
    <x v="21"/>
    <x v="55"/>
    <n v="6.1075699999999997E-3"/>
  </r>
  <r>
    <s v="Observation value - Unit_of_measure: Deaths per 100 live births - Indicator: Infant mortality rate - Sex: Both sexes - Wealth_quintile: All wealth quintiles"/>
    <x v="21"/>
    <x v="56"/>
    <n v="6.0463820000000003E-3"/>
  </r>
  <r>
    <s v="Observation value - Unit_of_measure: Deaths per 100 live births - Indicator: Infant mortality rate - Sex: Both sexes - Wealth_quintile: All wealth quintiles"/>
    <x v="21"/>
    <x v="57"/>
    <n v="6.0202750000000003E-3"/>
  </r>
  <r>
    <s v="Observation value - Unit_of_measure: Deaths per 100 live births - Indicator: Infant mortality rate - Sex: Both sexes - Wealth_quintile: All wealth quintiles"/>
    <x v="21"/>
    <x v="58"/>
    <n v="6.0017909999999994E-3"/>
  </r>
  <r>
    <s v="Observation value - Unit_of_measure: Deaths per 100 live births - Indicator: Infant mortality rate - Sex: Both sexes - Wealth_quintile: All wealth quintiles"/>
    <x v="21"/>
    <x v="59"/>
    <n v="5.9965800000000005E-3"/>
  </r>
  <r>
    <s v="Observation value - Unit_of_measure: Deaths per 100 live births - Indicator: Infant mortality rate - Sex: Both sexes - Wealth_quintile: All wealth quintiles"/>
    <x v="21"/>
    <x v="60"/>
    <n v="5.9916763999999997E-3"/>
  </r>
  <r>
    <s v="Observation value - Unit_of_measure: Deaths per 100 live births - Indicator: Infant mortality rate - Sex: Both sexes - Wealth_quintile: All wealth quintiles"/>
    <x v="21"/>
    <x v="61"/>
    <n v="5.9793216000000003E-3"/>
  </r>
  <r>
    <s v="Observation value - Unit_of_measure: Deaths per 100 live births - Indicator: Infant mortality rate - Sex: Both sexes - Wealth_quintile: All wealth quintiles"/>
    <x v="21"/>
    <x v="62"/>
    <n v="5.9634430000000006E-3"/>
  </r>
  <r>
    <s v="Observation value - Unit_of_measure: Deaths per 100 live births - Indicator: Infant mortality rate - Sex: Both sexes - Wealth_quintile: All wealth quintiles"/>
    <x v="21"/>
    <x v="63"/>
    <n v="5.9368620000000002E-3"/>
  </r>
  <r>
    <s v="Observation value - Unit_of_measure: Deaths per 100 live births - Indicator: Infant mortality rate - Sex: Both sexes - Wealth_quintile: All wealth quintiles"/>
    <x v="21"/>
    <x v="64"/>
    <n v="5.8957213000000001E-3"/>
  </r>
  <r>
    <s v="Observation value - Unit_of_measure: Deaths per 100 live births - Indicator: Infant mortality rate - Sex: Both sexes - Wealth_quintile: All wealth quintiles"/>
    <x v="21"/>
    <x v="65"/>
    <n v="5.8370816999999998E-3"/>
  </r>
  <r>
    <s v="Observation value - Unit_of_measure: Deaths per 100 live births - Indicator: Infant mortality rate - Sex: Both sexes - Wealth_quintile: All wealth quintiles"/>
    <x v="21"/>
    <x v="66"/>
    <n v="5.7655822999999997E-3"/>
  </r>
  <r>
    <s v="Observation value - Unit_of_measure: Deaths per 100 live births - Indicator: Infant mortality rate - Sex: Both sexes - Wealth_quintile: All wealth quintiles"/>
    <x v="21"/>
    <x v="67"/>
    <n v="5.6804376999999998E-3"/>
  </r>
  <r>
    <s v="Observation value - Unit_of_measure: Deaths per 100 live births - Indicator: Infant mortality rate - Sex: Both sexes - Wealth_quintile: All wealth quintiles"/>
    <x v="21"/>
    <x v="68"/>
    <n v="5.5816140000000004E-3"/>
  </r>
  <r>
    <s v="Observation value - Unit_of_measure: Deaths per 100 live births - Indicator: Infant mortality rate - Sex: Both sexes - Wealth_quintile: All wealth quintiles"/>
    <x v="21"/>
    <x v="69"/>
    <n v="5.4726160000000005E-3"/>
  </r>
  <r>
    <s v="Observation value - Unit_of_measure: Deaths per 100 live births - Indicator: Infant mortality rate - Sex: Both sexes - Wealth_quintile: All wealth quintiles"/>
    <x v="21"/>
    <x v="70"/>
    <n v="5.3484242999999997E-3"/>
  </r>
  <r>
    <s v="Observation value - Unit_of_measure: Deaths per 100 live births - Indicator: Infant mortality rate - Sex: Both sexes - Wealth_quintile: All wealth quintiles"/>
    <x v="21"/>
    <x v="71"/>
    <n v="5.2171979999999993E-3"/>
  </r>
  <r>
    <s v="Observation value - Unit_of_measure: Deaths per 100 live births - Indicator: Infant mortality rate - Sex: Both sexes - Wealth_quintile: All wealth quintiles"/>
    <x v="21"/>
    <x v="72"/>
    <n v="5.0845253E-3"/>
  </r>
  <r>
    <s v="Observation value - Unit_of_measure: Deaths per 100 live births - Indicator: Infant mortality rate - Sex: Both sexes - Wealth_quintile: All wealth quintiles"/>
    <x v="22"/>
    <x v="0"/>
    <n v="2.6269306999999999E-2"/>
  </r>
  <r>
    <s v="Observation value - Unit_of_measure: Deaths per 100 live births - Indicator: Infant mortality rate - Sex: Both sexes - Wealth_quintile: All wealth quintiles"/>
    <x v="22"/>
    <x v="1"/>
    <n v="2.5100340000000002E-2"/>
  </r>
  <r>
    <s v="Observation value - Unit_of_measure: Deaths per 100 live births - Indicator: Infant mortality rate - Sex: Both sexes - Wealth_quintile: All wealth quintiles"/>
    <x v="22"/>
    <x v="2"/>
    <n v="2.3978989999999999E-2"/>
  </r>
  <r>
    <s v="Observation value - Unit_of_measure: Deaths per 100 live births - Indicator: Infant mortality rate - Sex: Both sexes - Wealth_quintile: All wealth quintiles"/>
    <x v="22"/>
    <x v="3"/>
    <n v="2.2879714999999998E-2"/>
  </r>
  <r>
    <s v="Observation value - Unit_of_measure: Deaths per 100 live births - Indicator: Infant mortality rate - Sex: Both sexes - Wealth_quintile: All wealth quintiles"/>
    <x v="22"/>
    <x v="4"/>
    <n v="2.1799579999999999E-2"/>
  </r>
  <r>
    <s v="Observation value - Unit_of_measure: Deaths per 100 live births - Indicator: Infant mortality rate - Sex: Both sexes - Wealth_quintile: All wealth quintiles"/>
    <x v="22"/>
    <x v="5"/>
    <n v="2.0765604999999999E-2"/>
  </r>
  <r>
    <s v="Observation value - Unit_of_measure: Deaths per 100 live births - Indicator: Infant mortality rate - Sex: Both sexes - Wealth_quintile: All wealth quintiles"/>
    <x v="22"/>
    <x v="6"/>
    <n v="1.9805337999999999E-2"/>
  </r>
  <r>
    <s v="Observation value - Unit_of_measure: Deaths per 100 live births - Indicator: Infant mortality rate - Sex: Both sexes - Wealth_quintile: All wealth quintiles"/>
    <x v="22"/>
    <x v="7"/>
    <n v="1.8939835000000002E-2"/>
  </r>
  <r>
    <s v="Observation value - Unit_of_measure: Deaths per 100 live births - Indicator: Infant mortality rate - Sex: Both sexes - Wealth_quintile: All wealth quintiles"/>
    <x v="22"/>
    <x v="8"/>
    <n v="1.8178811999999999E-2"/>
  </r>
  <r>
    <s v="Observation value - Unit_of_measure: Deaths per 100 live births - Indicator: Infant mortality rate - Sex: Both sexes - Wealth_quintile: All wealth quintiles"/>
    <x v="22"/>
    <x v="9"/>
    <n v="1.7521488999999998E-2"/>
  </r>
  <r>
    <s v="Observation value - Unit_of_measure: Deaths per 100 live births - Indicator: Infant mortality rate - Sex: Both sexes - Wealth_quintile: All wealth quintiles"/>
    <x v="22"/>
    <x v="10"/>
    <n v="1.6954138000000001E-2"/>
  </r>
  <r>
    <s v="Observation value - Unit_of_measure: Deaths per 100 live births - Indicator: Infant mortality rate - Sex: Both sexes - Wealth_quintile: All wealth quintiles"/>
    <x v="22"/>
    <x v="11"/>
    <n v="1.6455581E-2"/>
  </r>
  <r>
    <s v="Observation value - Unit_of_measure: Deaths per 100 live births - Indicator: Infant mortality rate - Sex: Both sexes - Wealth_quintile: All wealth quintiles"/>
    <x v="22"/>
    <x v="12"/>
    <n v="1.6004605999999998E-2"/>
  </r>
  <r>
    <s v="Observation value - Unit_of_measure: Deaths per 100 live births - Indicator: Infant mortality rate - Sex: Both sexes - Wealth_quintile: All wealth quintiles"/>
    <x v="22"/>
    <x v="13"/>
    <n v="1.5596721000000001E-2"/>
  </r>
  <r>
    <s v="Observation value - Unit_of_measure: Deaths per 100 live births - Indicator: Infant mortality rate - Sex: Both sexes - Wealth_quintile: All wealth quintiles"/>
    <x v="22"/>
    <x v="14"/>
    <n v="1.5221293E-2"/>
  </r>
  <r>
    <s v="Observation value - Unit_of_measure: Deaths per 100 live births - Indicator: Infant mortality rate - Sex: Both sexes - Wealth_quintile: All wealth quintiles"/>
    <x v="22"/>
    <x v="15"/>
    <n v="1.4864991999999999E-2"/>
  </r>
  <r>
    <s v="Observation value - Unit_of_measure: Deaths per 100 live births - Indicator: Infant mortality rate - Sex: Both sexes - Wealth_quintile: All wealth quintiles"/>
    <x v="22"/>
    <x v="16"/>
    <n v="1.4513875999999998E-2"/>
  </r>
  <r>
    <s v="Observation value - Unit_of_measure: Deaths per 100 live births - Indicator: Infant mortality rate - Sex: Both sexes - Wealth_quintile: All wealth quintiles"/>
    <x v="22"/>
    <x v="17"/>
    <n v="1.4164015E-2"/>
  </r>
  <r>
    <s v="Observation value - Unit_of_measure: Deaths per 100 live births - Indicator: Infant mortality rate - Sex: Both sexes - Wealth_quintile: All wealth quintiles"/>
    <x v="22"/>
    <x v="18"/>
    <n v="1.3803546E-2"/>
  </r>
  <r>
    <s v="Observation value - Unit_of_measure: Deaths per 100 live births - Indicator: Infant mortality rate - Sex: Both sexes - Wealth_quintile: All wealth quintiles"/>
    <x v="22"/>
    <x v="19"/>
    <n v="1.3420646000000001E-2"/>
  </r>
  <r>
    <s v="Observation value - Unit_of_measure: Deaths per 100 live births - Indicator: Infant mortality rate - Sex: Both sexes - Wealth_quintile: All wealth quintiles"/>
    <x v="22"/>
    <x v="20"/>
    <n v="1.3017232E-2"/>
  </r>
  <r>
    <s v="Observation value - Unit_of_measure: Deaths per 100 live births - Indicator: Infant mortality rate - Sex: Both sexes - Wealth_quintile: All wealth quintiles"/>
    <x v="22"/>
    <x v="21"/>
    <n v="1.2590907E-2"/>
  </r>
  <r>
    <s v="Observation value - Unit_of_measure: Deaths per 100 live births - Indicator: Infant mortality rate - Sex: Both sexes - Wealth_quintile: All wealth quintiles"/>
    <x v="22"/>
    <x v="22"/>
    <n v="1.2150329E-2"/>
  </r>
  <r>
    <s v="Observation value - Unit_of_measure: Deaths per 100 live births - Indicator: Infant mortality rate - Sex: Both sexes - Wealth_quintile: All wealth quintiles"/>
    <x v="22"/>
    <x v="23"/>
    <n v="1.1707914999999999E-2"/>
  </r>
  <r>
    <s v="Observation value - Unit_of_measure: Deaths per 100 live births - Indicator: Infant mortality rate - Sex: Both sexes - Wealth_quintile: All wealth quintiles"/>
    <x v="22"/>
    <x v="24"/>
    <n v="1.1281065E-2"/>
  </r>
  <r>
    <s v="Observation value - Unit_of_measure: Deaths per 100 live births - Indicator: Infant mortality rate - Sex: Both sexes - Wealth_quintile: All wealth quintiles"/>
    <x v="22"/>
    <x v="25"/>
    <n v="1.0866172E-2"/>
  </r>
  <r>
    <s v="Observation value - Unit_of_measure: Deaths per 100 live births - Indicator: Infant mortality rate - Sex: Both sexes - Wealth_quintile: All wealth quintiles"/>
    <x v="22"/>
    <x v="26"/>
    <n v="1.0461031999999999E-2"/>
  </r>
  <r>
    <s v="Observation value - Unit_of_measure: Deaths per 100 live births - Indicator: Infant mortality rate - Sex: Both sexes - Wealth_quintile: All wealth quintiles"/>
    <x v="22"/>
    <x v="27"/>
    <n v="1.0063516E-2"/>
  </r>
  <r>
    <s v="Observation value - Unit_of_measure: Deaths per 100 live births - Indicator: Infant mortality rate - Sex: Both sexes - Wealth_quintile: All wealth quintiles"/>
    <x v="22"/>
    <x v="28"/>
    <n v="9.6848344999999995E-3"/>
  </r>
  <r>
    <s v="Observation value - Unit_of_measure: Deaths per 100 live births - Indicator: Infant mortality rate - Sex: Both sexes - Wealth_quintile: All wealth quintiles"/>
    <x v="22"/>
    <x v="29"/>
    <n v="9.3352139999999997E-3"/>
  </r>
  <r>
    <s v="Observation value - Unit_of_measure: Deaths per 100 live births - Indicator: Infant mortality rate - Sex: Both sexes - Wealth_quintile: All wealth quintiles"/>
    <x v="22"/>
    <x v="30"/>
    <n v="9.0235890000000003E-3"/>
  </r>
  <r>
    <s v="Observation value - Unit_of_measure: Deaths per 100 live births - Indicator: Infant mortality rate - Sex: Both sexes - Wealth_quintile: All wealth quintiles"/>
    <x v="22"/>
    <x v="31"/>
    <n v="8.7602745999999995E-3"/>
  </r>
  <r>
    <s v="Observation value - Unit_of_measure: Deaths per 100 live births - Indicator: Infant mortality rate - Sex: Both sexes - Wealth_quintile: All wealth quintiles"/>
    <x v="22"/>
    <x v="32"/>
    <n v="8.5449359999999995E-3"/>
  </r>
  <r>
    <s v="Observation value - Unit_of_measure: Deaths per 100 live births - Indicator: Infant mortality rate - Sex: Both sexes - Wealth_quintile: All wealth quintiles"/>
    <x v="22"/>
    <x v="33"/>
    <n v="8.3627490000000009E-3"/>
  </r>
  <r>
    <s v="Observation value - Unit_of_measure: Deaths per 100 live births - Indicator: Infant mortality rate - Sex: Both sexes - Wealth_quintile: All wealth quintiles"/>
    <x v="22"/>
    <x v="34"/>
    <n v="8.2007959999999998E-3"/>
  </r>
  <r>
    <s v="Observation value - Unit_of_measure: Deaths per 100 live births - Indicator: Infant mortality rate - Sex: Both sexes - Wealth_quintile: All wealth quintiles"/>
    <x v="22"/>
    <x v="35"/>
    <n v="8.0410499999999992E-3"/>
  </r>
  <r>
    <s v="Observation value - Unit_of_measure: Deaths per 100 live births - Indicator: Infant mortality rate - Sex: Both sexes - Wealth_quintile: All wealth quintiles"/>
    <x v="22"/>
    <x v="36"/>
    <n v="7.8680899999999995E-3"/>
  </r>
  <r>
    <s v="Observation value - Unit_of_measure: Deaths per 100 live births - Indicator: Infant mortality rate - Sex: Both sexes - Wealth_quintile: All wealth quintiles"/>
    <x v="22"/>
    <x v="37"/>
    <n v="7.6731836999999999E-3"/>
  </r>
  <r>
    <s v="Observation value - Unit_of_measure: Deaths per 100 live births - Indicator: Infant mortality rate - Sex: Both sexes - Wealth_quintile: All wealth quintiles"/>
    <x v="22"/>
    <x v="38"/>
    <n v="7.4636279999999999E-3"/>
  </r>
  <r>
    <s v="Observation value - Unit_of_measure: Deaths per 100 live births - Indicator: Infant mortality rate - Sex: Both sexes - Wealth_quintile: All wealth quintiles"/>
    <x v="22"/>
    <x v="39"/>
    <n v="7.2449090000000008E-3"/>
  </r>
  <r>
    <s v="Observation value - Unit_of_measure: Deaths per 100 live births - Indicator: Infant mortality rate - Sex: Both sexes - Wealth_quintile: All wealth quintiles"/>
    <x v="22"/>
    <x v="40"/>
    <n v="7.0210755000000005E-3"/>
  </r>
  <r>
    <s v="Observation value - Unit_of_measure: Deaths per 100 live births - Indicator: Infant mortality rate - Sex: Both sexes - Wealth_quintile: All wealth quintiles"/>
    <x v="22"/>
    <x v="41"/>
    <n v="6.7899542999999996E-3"/>
  </r>
  <r>
    <s v="Observation value - Unit_of_measure: Deaths per 100 live births - Indicator: Infant mortality rate - Sex: Both sexes - Wealth_quintile: All wealth quintiles"/>
    <x v="22"/>
    <x v="42"/>
    <n v="6.5509634999999997E-3"/>
  </r>
  <r>
    <s v="Observation value - Unit_of_measure: Deaths per 100 live births - Indicator: Infant mortality rate - Sex: Both sexes - Wealth_quintile: All wealth quintiles"/>
    <x v="22"/>
    <x v="43"/>
    <n v="6.3108470000000005E-3"/>
  </r>
  <r>
    <s v="Observation value - Unit_of_measure: Deaths per 100 live births - Indicator: Infant mortality rate - Sex: Both sexes - Wealth_quintile: All wealth quintiles"/>
    <x v="22"/>
    <x v="44"/>
    <n v="6.0781324000000001E-3"/>
  </r>
  <r>
    <s v="Observation value - Unit_of_measure: Deaths per 100 live births - Indicator: Infant mortality rate - Sex: Both sexes - Wealth_quintile: All wealth quintiles"/>
    <x v="22"/>
    <x v="45"/>
    <n v="5.8621599999999999E-3"/>
  </r>
  <r>
    <s v="Observation value - Unit_of_measure: Deaths per 100 live births - Indicator: Infant mortality rate - Sex: Both sexes - Wealth_quintile: All wealth quintiles"/>
    <x v="22"/>
    <x v="46"/>
    <n v="5.6749206999999998E-3"/>
  </r>
  <r>
    <s v="Observation value - Unit_of_measure: Deaths per 100 live births - Indicator: Infant mortality rate - Sex: Both sexes - Wealth_quintile: All wealth quintiles"/>
    <x v="22"/>
    <x v="47"/>
    <n v="5.5219125999999997E-3"/>
  </r>
  <r>
    <s v="Observation value - Unit_of_measure: Deaths per 100 live births - Indicator: Infant mortality rate - Sex: Both sexes - Wealth_quintile: All wealth quintiles"/>
    <x v="22"/>
    <x v="48"/>
    <n v="5.4001063000000005E-3"/>
  </r>
  <r>
    <s v="Observation value - Unit_of_measure: Deaths per 100 live births - Indicator: Infant mortality rate - Sex: Both sexes - Wealth_quintile: All wealth quintiles"/>
    <x v="22"/>
    <x v="49"/>
    <n v="5.3036749999999999E-3"/>
  </r>
  <r>
    <s v="Observation value - Unit_of_measure: Deaths per 100 live births - Indicator: Infant mortality rate - Sex: Both sexes - Wealth_quintile: All wealth quintiles"/>
    <x v="22"/>
    <x v="50"/>
    <n v="5.2211759999999992E-3"/>
  </r>
  <r>
    <s v="Observation value - Unit_of_measure: Deaths per 100 live births - Indicator: Infant mortality rate - Sex: Both sexes - Wealth_quintile: All wealth quintiles"/>
    <x v="22"/>
    <x v="51"/>
    <n v="5.1337944999999994E-3"/>
  </r>
  <r>
    <s v="Observation value - Unit_of_measure: Deaths per 100 live births - Indicator: Infant mortality rate - Sex: Both sexes - Wealth_quintile: All wealth quintiles"/>
    <x v="22"/>
    <x v="52"/>
    <n v="5.0314560000000001E-3"/>
  </r>
  <r>
    <s v="Observation value - Unit_of_measure: Deaths per 100 live births - Indicator: Infant mortality rate - Sex: Both sexes - Wealth_quintile: All wealth quintiles"/>
    <x v="22"/>
    <x v="53"/>
    <n v="4.9105777999999996E-3"/>
  </r>
  <r>
    <s v="Observation value - Unit_of_measure: Deaths per 100 live births - Indicator: Infant mortality rate - Sex: Both sexes - Wealth_quintile: All wealth quintiles"/>
    <x v="22"/>
    <x v="54"/>
    <n v="4.7708209999999997E-3"/>
  </r>
  <r>
    <s v="Observation value - Unit_of_measure: Deaths per 100 live births - Indicator: Infant mortality rate - Sex: Both sexes - Wealth_quintile: All wealth quintiles"/>
    <x v="22"/>
    <x v="55"/>
    <n v="4.6164136999999996E-3"/>
  </r>
  <r>
    <s v="Observation value - Unit_of_measure: Deaths per 100 live births - Indicator: Infant mortality rate - Sex: Both sexes - Wealth_quintile: All wealth quintiles"/>
    <x v="22"/>
    <x v="56"/>
    <n v="4.4517879999999999E-3"/>
  </r>
  <r>
    <s v="Observation value - Unit_of_measure: Deaths per 100 live births - Indicator: Infant mortality rate - Sex: Both sexes - Wealth_quintile: All wealth quintiles"/>
    <x v="22"/>
    <x v="57"/>
    <n v="4.2863574999999999E-3"/>
  </r>
  <r>
    <s v="Observation value - Unit_of_measure: Deaths per 100 live births - Indicator: Infant mortality rate - Sex: Both sexes - Wealth_quintile: All wealth quintiles"/>
    <x v="22"/>
    <x v="58"/>
    <n v="4.1285180000000003E-3"/>
  </r>
  <r>
    <s v="Observation value - Unit_of_measure: Deaths per 100 live births - Indicator: Infant mortality rate - Sex: Both sexes - Wealth_quintile: All wealth quintiles"/>
    <x v="22"/>
    <x v="59"/>
    <n v="3.9817804E-3"/>
  </r>
  <r>
    <s v="Observation value - Unit_of_measure: Deaths per 100 live births - Indicator: Infant mortality rate - Sex: Both sexes - Wealth_quintile: All wealth quintiles"/>
    <x v="22"/>
    <x v="60"/>
    <n v="3.8530356000000001E-3"/>
  </r>
  <r>
    <s v="Observation value - Unit_of_measure: Deaths per 100 live births - Indicator: Infant mortality rate - Sex: Both sexes - Wealth_quintile: All wealth quintiles"/>
    <x v="22"/>
    <x v="61"/>
    <n v="3.7429823999999999E-3"/>
  </r>
  <r>
    <s v="Observation value - Unit_of_measure: Deaths per 100 live births - Indicator: Infant mortality rate - Sex: Both sexes - Wealth_quintile: All wealth quintiles"/>
    <x v="22"/>
    <x v="62"/>
    <n v="3.6531755E-3"/>
  </r>
  <r>
    <s v="Observation value - Unit_of_measure: Deaths per 100 live births - Indicator: Infant mortality rate - Sex: Both sexes - Wealth_quintile: All wealth quintiles"/>
    <x v="22"/>
    <x v="63"/>
    <n v="3.5830699999999998E-3"/>
  </r>
  <r>
    <s v="Observation value - Unit_of_measure: Deaths per 100 live births - Indicator: Infant mortality rate - Sex: Both sexes - Wealth_quintile: All wealth quintiles"/>
    <x v="22"/>
    <x v="64"/>
    <n v="3.5302895E-3"/>
  </r>
  <r>
    <s v="Observation value - Unit_of_measure: Deaths per 100 live births - Indicator: Infant mortality rate - Sex: Both sexes - Wealth_quintile: All wealth quintiles"/>
    <x v="22"/>
    <x v="65"/>
    <n v="3.4928890000000003E-3"/>
  </r>
  <r>
    <s v="Observation value - Unit_of_measure: Deaths per 100 live births - Indicator: Infant mortality rate - Sex: Both sexes - Wealth_quintile: All wealth quintiles"/>
    <x v="22"/>
    <x v="66"/>
    <n v="3.4722515999999998E-3"/>
  </r>
  <r>
    <s v="Observation value - Unit_of_measure: Deaths per 100 live births - Indicator: Infant mortality rate - Sex: Both sexes - Wealth_quintile: All wealth quintiles"/>
    <x v="22"/>
    <x v="67"/>
    <n v="3.4648960000000003E-3"/>
  </r>
  <r>
    <s v="Observation value - Unit_of_measure: Deaths per 100 live births - Indicator: Infant mortality rate - Sex: Both sexes - Wealth_quintile: All wealth quintiles"/>
    <x v="22"/>
    <x v="68"/>
    <n v="3.4670612000000001E-3"/>
  </r>
  <r>
    <s v="Observation value - Unit_of_measure: Deaths per 100 live births - Indicator: Infant mortality rate - Sex: Both sexes - Wealth_quintile: All wealth quintiles"/>
    <x v="22"/>
    <x v="69"/>
    <n v="3.4770256000000001E-3"/>
  </r>
  <r>
    <s v="Observation value - Unit_of_measure: Deaths per 100 live births - Indicator: Infant mortality rate - Sex: Both sexes - Wealth_quintile: All wealth quintiles"/>
    <x v="22"/>
    <x v="70"/>
    <n v="3.4883815000000002E-3"/>
  </r>
  <r>
    <s v="Observation value - Unit_of_measure: Deaths per 100 live births - Indicator: Infant mortality rate - Sex: Both sexes - Wealth_quintile: All wealth quintiles"/>
    <x v="22"/>
    <x v="71"/>
    <n v="3.4998183999999997E-3"/>
  </r>
  <r>
    <s v="Observation value - Unit_of_measure: Deaths per 100 live births - Indicator: Infant mortality rate - Sex: Both sexes - Wealth_quintile: All wealth quintiles"/>
    <x v="22"/>
    <x v="72"/>
    <n v="3.5036139999999999E-3"/>
  </r>
  <r>
    <s v="Observation value - Unit_of_measure: Deaths per 100 live births - Indicator: Infant mortality rate - Sex: Both sexes - Wealth_quintile: All wealth quintiles"/>
    <x v="23"/>
    <x v="1"/>
    <n v="2.6751113000000003E-2"/>
  </r>
  <r>
    <s v="Observation value - Unit_of_measure: Deaths per 100 live births - Indicator: Infant mortality rate - Sex: Both sexes - Wealth_quintile: All wealth quintiles"/>
    <x v="23"/>
    <x v="2"/>
    <n v="2.5130908E-2"/>
  </r>
  <r>
    <s v="Observation value - Unit_of_measure: Deaths per 100 live births - Indicator: Infant mortality rate - Sex: Both sexes - Wealth_quintile: All wealth quintiles"/>
    <x v="23"/>
    <x v="3"/>
    <n v="2.3715684000000001E-2"/>
  </r>
  <r>
    <s v="Observation value - Unit_of_measure: Deaths per 100 live births - Indicator: Infant mortality rate - Sex: Both sexes - Wealth_quintile: All wealth quintiles"/>
    <x v="23"/>
    <x v="4"/>
    <n v="2.2567667999999999E-2"/>
  </r>
  <r>
    <s v="Observation value - Unit_of_measure: Deaths per 100 live births - Indicator: Infant mortality rate - Sex: Both sexes - Wealth_quintile: All wealth quintiles"/>
    <x v="23"/>
    <x v="5"/>
    <n v="2.1672785E-2"/>
  </r>
  <r>
    <s v="Observation value - Unit_of_measure: Deaths per 100 live births - Indicator: Infant mortality rate - Sex: Both sexes - Wealth_quintile: All wealth quintiles"/>
    <x v="23"/>
    <x v="6"/>
    <n v="2.0993767E-2"/>
  </r>
  <r>
    <s v="Observation value - Unit_of_measure: Deaths per 100 live births - Indicator: Infant mortality rate - Sex: Both sexes - Wealth_quintile: All wealth quintiles"/>
    <x v="23"/>
    <x v="7"/>
    <n v="2.0471491999999997E-2"/>
  </r>
  <r>
    <s v="Observation value - Unit_of_measure: Deaths per 100 live births - Indicator: Infant mortality rate - Sex: Both sexes - Wealth_quintile: All wealth quintiles"/>
    <x v="23"/>
    <x v="8"/>
    <n v="1.9993601E-2"/>
  </r>
  <r>
    <s v="Observation value - Unit_of_measure: Deaths per 100 live births - Indicator: Infant mortality rate - Sex: Both sexes - Wealth_quintile: All wealth quintiles"/>
    <x v="23"/>
    <x v="9"/>
    <n v="1.9467894999999999E-2"/>
  </r>
  <r>
    <s v="Observation value - Unit_of_measure: Deaths per 100 live births - Indicator: Infant mortality rate - Sex: Both sexes - Wealth_quintile: All wealth quintiles"/>
    <x v="23"/>
    <x v="10"/>
    <n v="1.8917112E-2"/>
  </r>
  <r>
    <s v="Observation value - Unit_of_measure: Deaths per 100 live births - Indicator: Infant mortality rate - Sex: Both sexes - Wealth_quintile: All wealth quintiles"/>
    <x v="23"/>
    <x v="11"/>
    <n v="1.8396555000000002E-2"/>
  </r>
  <r>
    <s v="Observation value - Unit_of_measure: Deaths per 100 live births - Indicator: Infant mortality rate - Sex: Both sexes - Wealth_quintile: All wealth quintiles"/>
    <x v="23"/>
    <x v="12"/>
    <n v="1.7934810999999998E-2"/>
  </r>
  <r>
    <s v="Observation value - Unit_of_measure: Deaths per 100 live births - Indicator: Infant mortality rate - Sex: Both sexes - Wealth_quintile: All wealth quintiles"/>
    <x v="23"/>
    <x v="13"/>
    <n v="1.7508099999999999E-2"/>
  </r>
  <r>
    <s v="Observation value - Unit_of_measure: Deaths per 100 live births - Indicator: Infant mortality rate - Sex: Both sexes - Wealth_quintile: All wealth quintiles"/>
    <x v="23"/>
    <x v="14"/>
    <n v="1.7067578E-2"/>
  </r>
  <r>
    <s v="Observation value - Unit_of_measure: Deaths per 100 live births - Indicator: Infant mortality rate - Sex: Both sexes - Wealth_quintile: All wealth quintiles"/>
    <x v="23"/>
    <x v="15"/>
    <n v="1.6580569E-2"/>
  </r>
  <r>
    <s v="Observation value - Unit_of_measure: Deaths per 100 live births - Indicator: Infant mortality rate - Sex: Both sexes - Wealth_quintile: All wealth quintiles"/>
    <x v="23"/>
    <x v="16"/>
    <n v="1.6031271999999999E-2"/>
  </r>
  <r>
    <s v="Observation value - Unit_of_measure: Deaths per 100 live births - Indicator: Infant mortality rate - Sex: Both sexes - Wealth_quintile: All wealth quintiles"/>
    <x v="23"/>
    <x v="17"/>
    <n v="1.5417241E-2"/>
  </r>
  <r>
    <s v="Observation value - Unit_of_measure: Deaths per 100 live births - Indicator: Infant mortality rate - Sex: Both sexes - Wealth_quintile: All wealth quintiles"/>
    <x v="23"/>
    <x v="18"/>
    <n v="1.479975E-2"/>
  </r>
  <r>
    <s v="Observation value - Unit_of_measure: Deaths per 100 live births - Indicator: Infant mortality rate - Sex: Both sexes - Wealth_quintile: All wealth quintiles"/>
    <x v="23"/>
    <x v="19"/>
    <n v="1.4223505999999999E-2"/>
  </r>
  <r>
    <s v="Observation value - Unit_of_measure: Deaths per 100 live births - Indicator: Infant mortality rate - Sex: Both sexes - Wealth_quintile: All wealth quintiles"/>
    <x v="23"/>
    <x v="20"/>
    <n v="1.3690329999999999E-2"/>
  </r>
  <r>
    <s v="Observation value - Unit_of_measure: Deaths per 100 live births - Indicator: Infant mortality rate - Sex: Both sexes - Wealth_quintile: All wealth quintiles"/>
    <x v="23"/>
    <x v="21"/>
    <n v="1.3173492E-2"/>
  </r>
  <r>
    <s v="Observation value - Unit_of_measure: Deaths per 100 live births - Indicator: Infant mortality rate - Sex: Both sexes - Wealth_quintile: All wealth quintiles"/>
    <x v="23"/>
    <x v="22"/>
    <n v="1.2650597999999999E-2"/>
  </r>
  <r>
    <s v="Observation value - Unit_of_measure: Deaths per 100 live births - Indicator: Infant mortality rate - Sex: Both sexes - Wealth_quintile: All wealth quintiles"/>
    <x v="23"/>
    <x v="23"/>
    <n v="1.2121846999999998E-2"/>
  </r>
  <r>
    <s v="Observation value - Unit_of_measure: Deaths per 100 live births - Indicator: Infant mortality rate - Sex: Both sexes - Wealth_quintile: All wealth quintiles"/>
    <x v="23"/>
    <x v="24"/>
    <n v="1.1593906000000001E-2"/>
  </r>
  <r>
    <s v="Observation value - Unit_of_measure: Deaths per 100 live births - Indicator: Infant mortality rate - Sex: Both sexes - Wealth_quintile: All wealth quintiles"/>
    <x v="23"/>
    <x v="25"/>
    <n v="1.1041589000000001E-2"/>
  </r>
  <r>
    <s v="Observation value - Unit_of_measure: Deaths per 100 live births - Indicator: Infant mortality rate - Sex: Both sexes - Wealth_quintile: All wealth quintiles"/>
    <x v="23"/>
    <x v="26"/>
    <n v="1.0470392E-2"/>
  </r>
  <r>
    <s v="Observation value - Unit_of_measure: Deaths per 100 live births - Indicator: Infant mortality rate - Sex: Both sexes - Wealth_quintile: All wealth quintiles"/>
    <x v="23"/>
    <x v="27"/>
    <n v="9.8889196000000006E-3"/>
  </r>
  <r>
    <s v="Observation value - Unit_of_measure: Deaths per 100 live births - Indicator: Infant mortality rate - Sex: Both sexes - Wealth_quintile: All wealth quintiles"/>
    <x v="23"/>
    <x v="28"/>
    <n v="9.3309269999999993E-3"/>
  </r>
  <r>
    <s v="Observation value - Unit_of_measure: Deaths per 100 live births - Indicator: Infant mortality rate - Sex: Both sexes - Wealth_quintile: All wealth quintiles"/>
    <x v="23"/>
    <x v="29"/>
    <n v="8.8367397000000004E-3"/>
  </r>
  <r>
    <s v="Observation value - Unit_of_measure: Deaths per 100 live births - Indicator: Infant mortality rate - Sex: Both sexes - Wealth_quintile: All wealth quintiles"/>
    <x v="23"/>
    <x v="30"/>
    <n v="8.439762E-3"/>
  </r>
  <r>
    <s v="Observation value - Unit_of_measure: Deaths per 100 live births - Indicator: Infant mortality rate - Sex: Both sexes - Wealth_quintile: All wealth quintiles"/>
    <x v="23"/>
    <x v="31"/>
    <n v="8.1693159999999994E-3"/>
  </r>
  <r>
    <s v="Observation value - Unit_of_measure: Deaths per 100 live births - Indicator: Infant mortality rate - Sex: Both sexes - Wealth_quintile: All wealth quintiles"/>
    <x v="23"/>
    <x v="32"/>
    <n v="8.0382996999999994E-3"/>
  </r>
  <r>
    <s v="Observation value - Unit_of_measure: Deaths per 100 live births - Indicator: Infant mortality rate - Sex: Both sexes - Wealth_quintile: All wealth quintiles"/>
    <x v="23"/>
    <x v="33"/>
    <n v="8.0178079999999995E-3"/>
  </r>
  <r>
    <s v="Observation value - Unit_of_measure: Deaths per 100 live births - Indicator: Infant mortality rate - Sex: Both sexes - Wealth_quintile: All wealth quintiles"/>
    <x v="23"/>
    <x v="34"/>
    <n v="8.0830920000000001E-3"/>
  </r>
  <r>
    <s v="Observation value - Unit_of_measure: Deaths per 100 live births - Indicator: Infant mortality rate - Sex: Both sexes - Wealth_quintile: All wealth quintiles"/>
    <x v="23"/>
    <x v="35"/>
    <n v="8.1920800000000009E-3"/>
  </r>
  <r>
    <s v="Observation value - Unit_of_measure: Deaths per 100 live births - Indicator: Infant mortality rate - Sex: Both sexes - Wealth_quintile: All wealth quintiles"/>
    <x v="23"/>
    <x v="36"/>
    <n v="8.2822169999999997E-3"/>
  </r>
  <r>
    <s v="Observation value - Unit_of_measure: Deaths per 100 live births - Indicator: Infant mortality rate - Sex: Both sexes - Wealth_quintile: All wealth quintiles"/>
    <x v="23"/>
    <x v="37"/>
    <n v="8.3042659999999994E-3"/>
  </r>
  <r>
    <s v="Observation value - Unit_of_measure: Deaths per 100 live births - Indicator: Infant mortality rate - Sex: Both sexes - Wealth_quintile: All wealth quintiles"/>
    <x v="23"/>
    <x v="38"/>
    <n v="8.2048880000000005E-3"/>
  </r>
  <r>
    <s v="Observation value - Unit_of_measure: Deaths per 100 live births - Indicator: Infant mortality rate - Sex: Both sexes - Wealth_quintile: All wealth quintiles"/>
    <x v="23"/>
    <x v="39"/>
    <n v="7.9457222999999993E-3"/>
  </r>
  <r>
    <s v="Observation value - Unit_of_measure: Deaths per 100 live births - Indicator: Infant mortality rate - Sex: Both sexes - Wealth_quintile: All wealth quintiles"/>
    <x v="23"/>
    <x v="40"/>
    <n v="7.5383339999999998E-3"/>
  </r>
  <r>
    <s v="Observation value - Unit_of_measure: Deaths per 100 live births - Indicator: Infant mortality rate - Sex: Both sexes - Wealth_quintile: All wealth quintiles"/>
    <x v="23"/>
    <x v="41"/>
    <n v="7.0196866999999996E-3"/>
  </r>
  <r>
    <s v="Observation value - Unit_of_measure: Deaths per 100 live births - Indicator: Infant mortality rate - Sex: Both sexes - Wealth_quintile: All wealth quintiles"/>
    <x v="23"/>
    <x v="42"/>
    <n v="6.4401965999999998E-3"/>
  </r>
  <r>
    <s v="Observation value - Unit_of_measure: Deaths per 100 live births - Indicator: Infant mortality rate - Sex: Both sexes - Wealth_quintile: All wealth quintiles"/>
    <x v="23"/>
    <x v="43"/>
    <n v="5.8730520000000001E-3"/>
  </r>
  <r>
    <s v="Observation value - Unit_of_measure: Deaths per 100 live births - Indicator: Infant mortality rate - Sex: Both sexes - Wealth_quintile: All wealth quintiles"/>
    <x v="23"/>
    <x v="44"/>
    <n v="5.3678429999999997E-3"/>
  </r>
  <r>
    <s v="Observation value - Unit_of_measure: Deaths per 100 live births - Indicator: Infant mortality rate - Sex: Both sexes - Wealth_quintile: All wealth quintiles"/>
    <x v="23"/>
    <x v="45"/>
    <n v="4.9520755E-3"/>
  </r>
  <r>
    <s v="Observation value - Unit_of_measure: Deaths per 100 live births - Indicator: Infant mortality rate - Sex: Both sexes - Wealth_quintile: All wealth quintiles"/>
    <x v="23"/>
    <x v="46"/>
    <n v="4.6357116E-3"/>
  </r>
  <r>
    <s v="Observation value - Unit_of_measure: Deaths per 100 live births - Indicator: Infant mortality rate - Sex: Both sexes - Wealth_quintile: All wealth quintiles"/>
    <x v="23"/>
    <x v="47"/>
    <n v="4.4138097999999997E-3"/>
  </r>
  <r>
    <s v="Observation value - Unit_of_measure: Deaths per 100 live births - Indicator: Infant mortality rate - Sex: Both sexes - Wealth_quintile: All wealth quintiles"/>
    <x v="23"/>
    <x v="48"/>
    <n v="4.2562141999999996E-3"/>
  </r>
  <r>
    <s v="Observation value - Unit_of_measure: Deaths per 100 live births - Indicator: Infant mortality rate - Sex: Both sexes - Wealth_quintile: All wealth quintiles"/>
    <x v="23"/>
    <x v="49"/>
    <n v="4.1397086E-3"/>
  </r>
  <r>
    <s v="Observation value - Unit_of_measure: Deaths per 100 live births - Indicator: Infant mortality rate - Sex: Both sexes - Wealth_quintile: All wealth quintiles"/>
    <x v="23"/>
    <x v="50"/>
    <n v="4.0415699999999995E-3"/>
  </r>
  <r>
    <s v="Observation value - Unit_of_measure: Deaths per 100 live births - Indicator: Infant mortality rate - Sex: Both sexes - Wealth_quintile: All wealth quintiles"/>
    <x v="23"/>
    <x v="51"/>
    <n v="3.9400034999999998E-3"/>
  </r>
  <r>
    <s v="Observation value - Unit_of_measure: Deaths per 100 live births - Indicator: Infant mortality rate - Sex: Both sexes - Wealth_quintile: All wealth quintiles"/>
    <x v="23"/>
    <x v="52"/>
    <n v="3.8231692E-3"/>
  </r>
  <r>
    <s v="Observation value - Unit_of_measure: Deaths per 100 live births - Indicator: Infant mortality rate - Sex: Both sexes - Wealth_quintile: All wealth quintiles"/>
    <x v="23"/>
    <x v="53"/>
    <n v="3.6971090000000001E-3"/>
  </r>
  <r>
    <s v="Observation value - Unit_of_measure: Deaths per 100 live births - Indicator: Infant mortality rate - Sex: Both sexes - Wealth_quintile: All wealth quintiles"/>
    <x v="23"/>
    <x v="54"/>
    <n v="3.5612443E-3"/>
  </r>
  <r>
    <s v="Observation value - Unit_of_measure: Deaths per 100 live births - Indicator: Infant mortality rate - Sex: Both sexes - Wealth_quintile: All wealth quintiles"/>
    <x v="23"/>
    <x v="55"/>
    <n v="3.423583E-3"/>
  </r>
  <r>
    <s v="Observation value - Unit_of_measure: Deaths per 100 live births - Indicator: Infant mortality rate - Sex: Both sexes - Wealth_quintile: All wealth quintiles"/>
    <x v="23"/>
    <x v="56"/>
    <n v="3.2893200000000001E-3"/>
  </r>
  <r>
    <s v="Observation value - Unit_of_measure: Deaths per 100 live births - Indicator: Infant mortality rate - Sex: Both sexes - Wealth_quintile: All wealth quintiles"/>
    <x v="23"/>
    <x v="57"/>
    <n v="3.1607854000000003E-3"/>
  </r>
  <r>
    <s v="Observation value - Unit_of_measure: Deaths per 100 live births - Indicator: Infant mortality rate - Sex: Both sexes - Wealth_quintile: All wealth quintiles"/>
    <x v="23"/>
    <x v="58"/>
    <n v="3.0335656E-3"/>
  </r>
  <r>
    <s v="Observation value - Unit_of_measure: Deaths per 100 live births - Indicator: Infant mortality rate - Sex: Both sexes - Wealth_quintile: All wealth quintiles"/>
    <x v="23"/>
    <x v="59"/>
    <n v="2.9052075999999997E-3"/>
  </r>
  <r>
    <s v="Observation value - Unit_of_measure: Deaths per 100 live births - Indicator: Infant mortality rate - Sex: Both sexes - Wealth_quintile: All wealth quintiles"/>
    <x v="23"/>
    <x v="60"/>
    <n v="2.7785259999999999E-3"/>
  </r>
  <r>
    <s v="Observation value - Unit_of_measure: Deaths per 100 live births - Indicator: Infant mortality rate - Sex: Both sexes - Wealth_quintile: All wealth quintiles"/>
    <x v="23"/>
    <x v="61"/>
    <n v="2.6598250000000002E-3"/>
  </r>
  <r>
    <s v="Observation value - Unit_of_measure: Deaths per 100 live births - Indicator: Infant mortality rate - Sex: Both sexes - Wealth_quintile: All wealth quintiles"/>
    <x v="23"/>
    <x v="62"/>
    <n v="2.5498720000000003E-3"/>
  </r>
  <r>
    <s v="Observation value - Unit_of_measure: Deaths per 100 live births - Indicator: Infant mortality rate - Sex: Both sexes - Wealth_quintile: All wealth quintiles"/>
    <x v="23"/>
    <x v="63"/>
    <n v="2.4516602000000001E-3"/>
  </r>
  <r>
    <s v="Observation value - Unit_of_measure: Deaths per 100 live births - Indicator: Infant mortality rate - Sex: Both sexes - Wealth_quintile: All wealth quintiles"/>
    <x v="23"/>
    <x v="64"/>
    <n v="2.365313E-3"/>
  </r>
  <r>
    <s v="Observation value - Unit_of_measure: Deaths per 100 live births - Indicator: Infant mortality rate - Sex: Both sexes - Wealth_quintile: All wealth quintiles"/>
    <x v="23"/>
    <x v="65"/>
    <n v="2.2863165999999998E-3"/>
  </r>
  <r>
    <s v="Observation value - Unit_of_measure: Deaths per 100 live births - Indicator: Infant mortality rate - Sex: Both sexes - Wealth_quintile: All wealth quintiles"/>
    <x v="23"/>
    <x v="66"/>
    <n v="2.2117018999999998E-3"/>
  </r>
  <r>
    <s v="Observation value - Unit_of_measure: Deaths per 100 live births - Indicator: Infant mortality rate - Sex: Both sexes - Wealth_quintile: All wealth quintiles"/>
    <x v="23"/>
    <x v="67"/>
    <n v="2.1385813000000002E-3"/>
  </r>
  <r>
    <s v="Observation value - Unit_of_measure: Deaths per 100 live births - Indicator: Infant mortality rate - Sex: Both sexes - Wealth_quintile: All wealth quintiles"/>
    <x v="23"/>
    <x v="68"/>
    <n v="2.0654516E-3"/>
  </r>
  <r>
    <s v="Observation value - Unit_of_measure: Deaths per 100 live births - Indicator: Infant mortality rate - Sex: Both sexes - Wealth_quintile: All wealth quintiles"/>
    <x v="23"/>
    <x v="69"/>
    <n v="1.9923997E-3"/>
  </r>
  <r>
    <s v="Observation value - Unit_of_measure: Deaths per 100 live births - Indicator: Infant mortality rate - Sex: Both sexes - Wealth_quintile: All wealth quintiles"/>
    <x v="23"/>
    <x v="70"/>
    <n v="1.9162004999999998E-3"/>
  </r>
  <r>
    <s v="Observation value - Unit_of_measure: Deaths per 100 live births - Indicator: Infant mortality rate - Sex: Both sexes - Wealth_quintile: All wealth quintiles"/>
    <x v="23"/>
    <x v="71"/>
    <n v="1.8418565E-3"/>
  </r>
  <r>
    <s v="Observation value - Unit_of_measure: Deaths per 100 live births - Indicator: Infant mortality rate - Sex: Both sexes - Wealth_quintile: All wealth quintiles"/>
    <x v="23"/>
    <x v="72"/>
    <n v="1.7701506999999999E-3"/>
  </r>
  <r>
    <s v="Observation value - Unit_of_measure: Deaths per 100 live births - Indicator: Infant mortality rate - Sex: Both sexes - Wealth_quintile: All wealth quintiles"/>
    <x v="24"/>
    <x v="0"/>
    <n v="0.10866956999999999"/>
  </r>
  <r>
    <s v="Observation value - Unit_of_measure: Deaths per 100 live births - Indicator: Infant mortality rate - Sex: Both sexes - Wealth_quintile: All wealth quintiles"/>
    <x v="24"/>
    <x v="1"/>
    <n v="0.10629503"/>
  </r>
  <r>
    <s v="Observation value - Unit_of_measure: Deaths per 100 live births - Indicator: Infant mortality rate - Sex: Both sexes - Wealth_quintile: All wealth quintiles"/>
    <x v="24"/>
    <x v="2"/>
    <n v="0.10285522999999999"/>
  </r>
  <r>
    <s v="Observation value - Unit_of_measure: Deaths per 100 live births - Indicator: Infant mortality rate - Sex: Both sexes - Wealth_quintile: All wealth quintiles"/>
    <x v="24"/>
    <x v="3"/>
    <n v="9.8334530000000003E-2"/>
  </r>
  <r>
    <s v="Observation value - Unit_of_measure: Deaths per 100 live births - Indicator: Infant mortality rate - Sex: Both sexes - Wealth_quintile: All wealth quintiles"/>
    <x v="24"/>
    <x v="4"/>
    <n v="9.3077210000000007E-2"/>
  </r>
  <r>
    <s v="Observation value - Unit_of_measure: Deaths per 100 live births - Indicator: Infant mortality rate - Sex: Both sexes - Wealth_quintile: All wealth quintiles"/>
    <x v="24"/>
    <x v="5"/>
    <n v="8.7733770000000003E-2"/>
  </r>
  <r>
    <s v="Observation value - Unit_of_measure: Deaths per 100 live births - Indicator: Infant mortality rate - Sex: Both sexes - Wealth_quintile: All wealth quintiles"/>
    <x v="24"/>
    <x v="6"/>
    <n v="8.2989140000000003E-2"/>
  </r>
  <r>
    <s v="Observation value - Unit_of_measure: Deaths per 100 live births - Indicator: Infant mortality rate - Sex: Both sexes - Wealth_quintile: All wealth quintiles"/>
    <x v="24"/>
    <x v="7"/>
    <n v="7.8893319999999989E-2"/>
  </r>
  <r>
    <s v="Observation value - Unit_of_measure: Deaths per 100 live births - Indicator: Infant mortality rate - Sex: Both sexes - Wealth_quintile: All wealth quintiles"/>
    <x v="24"/>
    <x v="8"/>
    <n v="7.4478799999999998E-2"/>
  </r>
  <r>
    <s v="Observation value - Unit_of_measure: Deaths per 100 live births - Indicator: Infant mortality rate - Sex: Both sexes - Wealth_quintile: All wealth quintiles"/>
    <x v="24"/>
    <x v="9"/>
    <n v="6.9111924000000005E-2"/>
  </r>
  <r>
    <s v="Observation value - Unit_of_measure: Deaths per 100 live births - Indicator: Infant mortality rate - Sex: Both sexes - Wealth_quintile: All wealth quintiles"/>
    <x v="24"/>
    <x v="10"/>
    <n v="6.3295089999999998E-2"/>
  </r>
  <r>
    <s v="Observation value - Unit_of_measure: Deaths per 100 live births - Indicator: Infant mortality rate - Sex: Both sexes - Wealth_quintile: All wealth quintiles"/>
    <x v="24"/>
    <x v="11"/>
    <n v="5.7978854000000003E-2"/>
  </r>
  <r>
    <s v="Observation value - Unit_of_measure: Deaths per 100 live births - Indicator: Infant mortality rate - Sex: Both sexes - Wealth_quintile: All wealth quintiles"/>
    <x v="24"/>
    <x v="12"/>
    <n v="5.3547343999999997E-2"/>
  </r>
  <r>
    <s v="Observation value - Unit_of_measure: Deaths per 100 live births - Indicator: Infant mortality rate - Sex: Both sexes - Wealth_quintile: All wealth quintiles"/>
    <x v="24"/>
    <x v="13"/>
    <n v="4.9769154000000003E-2"/>
  </r>
  <r>
    <s v="Observation value - Unit_of_measure: Deaths per 100 live births - Indicator: Infant mortality rate - Sex: Both sexes - Wealth_quintile: All wealth quintiles"/>
    <x v="24"/>
    <x v="14"/>
    <n v="4.6402574000000002E-2"/>
  </r>
  <r>
    <s v="Observation value - Unit_of_measure: Deaths per 100 live births - Indicator: Infant mortality rate - Sex: Both sexes - Wealth_quintile: All wealth quintiles"/>
    <x v="24"/>
    <x v="15"/>
    <n v="4.3314146999999997E-2"/>
  </r>
  <r>
    <s v="Observation value - Unit_of_measure: Deaths per 100 live births - Indicator: Infant mortality rate - Sex: Both sexes - Wealth_quintile: All wealth quintiles"/>
    <x v="24"/>
    <x v="16"/>
    <n v="4.0455965999999996E-2"/>
  </r>
  <r>
    <s v="Observation value - Unit_of_measure: Deaths per 100 live births - Indicator: Infant mortality rate - Sex: Both sexes - Wealth_quintile: All wealth quintiles"/>
    <x v="24"/>
    <x v="17"/>
    <n v="3.7865759999999998E-2"/>
  </r>
  <r>
    <s v="Observation value - Unit_of_measure: Deaths per 100 live births - Indicator: Infant mortality rate - Sex: Both sexes - Wealth_quintile: All wealth quintiles"/>
    <x v="24"/>
    <x v="18"/>
    <n v="3.5769280000000001E-2"/>
  </r>
  <r>
    <s v="Observation value - Unit_of_measure: Deaths per 100 live births - Indicator: Infant mortality rate - Sex: Both sexes - Wealth_quintile: All wealth quintiles"/>
    <x v="24"/>
    <x v="19"/>
    <n v="3.4311833E-2"/>
  </r>
  <r>
    <s v="Observation value - Unit_of_measure: Deaths per 100 live births - Indicator: Infant mortality rate - Sex: Both sexes - Wealth_quintile: All wealth quintiles"/>
    <x v="24"/>
    <x v="20"/>
    <n v="3.3194358E-2"/>
  </r>
  <r>
    <s v="Observation value - Unit_of_measure: Deaths per 100 live births - Indicator: Infant mortality rate - Sex: Both sexes - Wealth_quintile: All wealth quintiles"/>
    <x v="24"/>
    <x v="21"/>
    <n v="3.1916937999999999E-2"/>
  </r>
  <r>
    <s v="Observation value - Unit_of_measure: Deaths per 100 live births - Indicator: Infant mortality rate - Sex: Both sexes - Wealth_quintile: All wealth quintiles"/>
    <x v="24"/>
    <x v="22"/>
    <n v="3.0301206000000001E-2"/>
  </r>
  <r>
    <s v="Observation value - Unit_of_measure: Deaths per 100 live births - Indicator: Infant mortality rate - Sex: Both sexes - Wealth_quintile: All wealth quintiles"/>
    <x v="24"/>
    <x v="23"/>
    <n v="2.8553529000000001E-2"/>
  </r>
  <r>
    <s v="Observation value - Unit_of_measure: Deaths per 100 live births - Indicator: Infant mortality rate - Sex: Both sexes - Wealth_quintile: All wealth quintiles"/>
    <x v="24"/>
    <x v="24"/>
    <n v="2.6921400000000002E-2"/>
  </r>
  <r>
    <s v="Observation value - Unit_of_measure: Deaths per 100 live births - Indicator: Infant mortality rate - Sex: Both sexes - Wealth_quintile: All wealth quintiles"/>
    <x v="24"/>
    <x v="25"/>
    <n v="2.553865E-2"/>
  </r>
  <r>
    <s v="Observation value - Unit_of_measure: Deaths per 100 live births - Indicator: Infant mortality rate - Sex: Both sexes - Wealth_quintile: All wealth quintiles"/>
    <x v="24"/>
    <x v="26"/>
    <n v="2.4490995000000002E-2"/>
  </r>
  <r>
    <s v="Observation value - Unit_of_measure: Deaths per 100 live births - Indicator: Infant mortality rate - Sex: Both sexes - Wealth_quintile: All wealth quintiles"/>
    <x v="24"/>
    <x v="27"/>
    <n v="2.3746344999999999E-2"/>
  </r>
  <r>
    <s v="Observation value - Unit_of_measure: Deaths per 100 live births - Indicator: Infant mortality rate - Sex: Both sexes - Wealth_quintile: All wealth quintiles"/>
    <x v="24"/>
    <x v="28"/>
    <n v="2.3116037999999998E-2"/>
  </r>
  <r>
    <s v="Observation value - Unit_of_measure: Deaths per 100 live births - Indicator: Infant mortality rate - Sex: Both sexes - Wealth_quintile: All wealth quintiles"/>
    <x v="24"/>
    <x v="29"/>
    <n v="2.2422189999999998E-2"/>
  </r>
  <r>
    <s v="Observation value - Unit_of_measure: Deaths per 100 live births - Indicator: Infant mortality rate - Sex: Both sexes - Wealth_quintile: All wealth quintiles"/>
    <x v="24"/>
    <x v="30"/>
    <n v="2.1684009999999997E-2"/>
  </r>
  <r>
    <s v="Observation value - Unit_of_measure: Deaths per 100 live births - Indicator: Infant mortality rate - Sex: Both sexes - Wealth_quintile: All wealth quintiles"/>
    <x v="24"/>
    <x v="31"/>
    <n v="2.1022316999999999E-2"/>
  </r>
  <r>
    <s v="Observation value - Unit_of_measure: Deaths per 100 live births - Indicator: Infant mortality rate - Sex: Both sexes - Wealth_quintile: All wealth quintiles"/>
    <x v="24"/>
    <x v="32"/>
    <n v="2.045261E-2"/>
  </r>
  <r>
    <s v="Observation value - Unit_of_measure: Deaths per 100 live births - Indicator: Infant mortality rate - Sex: Both sexes - Wealth_quintile: All wealth quintiles"/>
    <x v="24"/>
    <x v="33"/>
    <n v="1.9889348000000001E-2"/>
  </r>
  <r>
    <s v="Observation value - Unit_of_measure: Deaths per 100 live births - Indicator: Infant mortality rate - Sex: Both sexes - Wealth_quintile: All wealth quintiles"/>
    <x v="24"/>
    <x v="34"/>
    <n v="1.9241728E-2"/>
  </r>
  <r>
    <s v="Observation value - Unit_of_measure: Deaths per 100 live births - Indicator: Infant mortality rate - Sex: Both sexes - Wealth_quintile: All wealth quintiles"/>
    <x v="24"/>
    <x v="35"/>
    <n v="1.8531721000000001E-2"/>
  </r>
  <r>
    <s v="Observation value - Unit_of_measure: Deaths per 100 live births - Indicator: Infant mortality rate - Sex: Both sexes - Wealth_quintile: All wealth quintiles"/>
    <x v="24"/>
    <x v="36"/>
    <n v="1.7817314000000001E-2"/>
  </r>
  <r>
    <s v="Observation value - Unit_of_measure: Deaths per 100 live births - Indicator: Infant mortality rate - Sex: Both sexes - Wealth_quintile: All wealth quintiles"/>
    <x v="24"/>
    <x v="37"/>
    <n v="1.7141646999999999E-2"/>
  </r>
  <r>
    <s v="Observation value - Unit_of_measure: Deaths per 100 live births - Indicator: Infant mortality rate - Sex: Both sexes - Wealth_quintile: All wealth quintiles"/>
    <x v="24"/>
    <x v="38"/>
    <n v="1.6546892000000001E-2"/>
  </r>
  <r>
    <s v="Observation value - Unit_of_measure: Deaths per 100 live births - Indicator: Infant mortality rate - Sex: Both sexes - Wealth_quintile: All wealth quintiles"/>
    <x v="24"/>
    <x v="39"/>
    <n v="1.6046431E-2"/>
  </r>
  <r>
    <s v="Observation value - Unit_of_measure: Deaths per 100 live births - Indicator: Infant mortality rate - Sex: Both sexes - Wealth_quintile: All wealth quintiles"/>
    <x v="24"/>
    <x v="40"/>
    <n v="1.5616235999999999E-2"/>
  </r>
  <r>
    <s v="Observation value - Unit_of_measure: Deaths per 100 live births - Indicator: Infant mortality rate - Sex: Both sexes - Wealth_quintile: All wealth quintiles"/>
    <x v="24"/>
    <x v="41"/>
    <n v="1.5192254999999998E-2"/>
  </r>
  <r>
    <s v="Observation value - Unit_of_measure: Deaths per 100 live births - Indicator: Infant mortality rate - Sex: Both sexes - Wealth_quintile: All wealth quintiles"/>
    <x v="24"/>
    <x v="42"/>
    <n v="1.4745951E-2"/>
  </r>
  <r>
    <s v="Observation value - Unit_of_measure: Deaths per 100 live births - Indicator: Infant mortality rate - Sex: Both sexes - Wealth_quintile: All wealth quintiles"/>
    <x v="24"/>
    <x v="43"/>
    <n v="1.4316776E-2"/>
  </r>
  <r>
    <s v="Observation value - Unit_of_measure: Deaths per 100 live births - Indicator: Infant mortality rate - Sex: Both sexes - Wealth_quintile: All wealth quintiles"/>
    <x v="24"/>
    <x v="44"/>
    <n v="1.3913679999999999E-2"/>
  </r>
  <r>
    <s v="Observation value - Unit_of_measure: Deaths per 100 live births - Indicator: Infant mortality rate - Sex: Both sexes - Wealth_quintile: All wealth quintiles"/>
    <x v="24"/>
    <x v="45"/>
    <n v="1.340538E-2"/>
  </r>
  <r>
    <s v="Observation value - Unit_of_measure: Deaths per 100 live births - Indicator: Infant mortality rate - Sex: Both sexes - Wealth_quintile: All wealth quintiles"/>
    <x v="24"/>
    <x v="46"/>
    <n v="1.2606698000000001E-2"/>
  </r>
  <r>
    <s v="Observation value - Unit_of_measure: Deaths per 100 live births - Indicator: Infant mortality rate - Sex: Both sexes - Wealth_quintile: All wealth quintiles"/>
    <x v="24"/>
    <x v="47"/>
    <n v="1.1528003E-2"/>
  </r>
  <r>
    <s v="Observation value - Unit_of_measure: Deaths per 100 live births - Indicator: Infant mortality rate - Sex: Both sexes - Wealth_quintile: All wealth quintiles"/>
    <x v="24"/>
    <x v="48"/>
    <n v="1.0407474999999999E-2"/>
  </r>
  <r>
    <s v="Observation value - Unit_of_measure: Deaths per 100 live births - Indicator: Infant mortality rate - Sex: Both sexes - Wealth_quintile: All wealth quintiles"/>
    <x v="24"/>
    <x v="49"/>
    <n v="9.4380620000000005E-3"/>
  </r>
  <r>
    <s v="Observation value - Unit_of_measure: Deaths per 100 live births - Indicator: Infant mortality rate - Sex: Both sexes - Wealth_quintile: All wealth quintiles"/>
    <x v="24"/>
    <x v="50"/>
    <n v="8.6663759999999999E-3"/>
  </r>
  <r>
    <s v="Observation value - Unit_of_measure: Deaths per 100 live births - Indicator: Infant mortality rate - Sex: Both sexes - Wealth_quintile: All wealth quintiles"/>
    <x v="24"/>
    <x v="51"/>
    <n v="8.0777966999999989E-3"/>
  </r>
  <r>
    <s v="Observation value - Unit_of_measure: Deaths per 100 live births - Indicator: Infant mortality rate - Sex: Both sexes - Wealth_quintile: All wealth quintiles"/>
    <x v="24"/>
    <x v="52"/>
    <n v="7.6464150000000002E-3"/>
  </r>
  <r>
    <s v="Observation value - Unit_of_measure: Deaths per 100 live births - Indicator: Infant mortality rate - Sex: Both sexes - Wealth_quintile: All wealth quintiles"/>
    <x v="24"/>
    <x v="53"/>
    <n v="7.3100730000000003E-3"/>
  </r>
  <r>
    <s v="Observation value - Unit_of_measure: Deaths per 100 live births - Indicator: Infant mortality rate - Sex: Both sexes - Wealth_quintile: All wealth quintiles"/>
    <x v="24"/>
    <x v="54"/>
    <n v="7.0247599999999997E-3"/>
  </r>
  <r>
    <s v="Observation value - Unit_of_measure: Deaths per 100 live births - Indicator: Infant mortality rate - Sex: Both sexes - Wealth_quintile: All wealth quintiles"/>
    <x v="24"/>
    <x v="55"/>
    <n v="6.7690289999999993E-3"/>
  </r>
  <r>
    <s v="Observation value - Unit_of_measure: Deaths per 100 live births - Indicator: Infant mortality rate - Sex: Both sexes - Wealth_quintile: All wealth quintiles"/>
    <x v="24"/>
    <x v="56"/>
    <n v="6.5388590000000002E-3"/>
  </r>
  <r>
    <s v="Observation value - Unit_of_measure: Deaths per 100 live births - Indicator: Infant mortality rate - Sex: Both sexes - Wealth_quintile: All wealth quintiles"/>
    <x v="24"/>
    <x v="57"/>
    <n v="6.3201033999999998E-3"/>
  </r>
  <r>
    <s v="Observation value - Unit_of_measure: Deaths per 100 live births - Indicator: Infant mortality rate - Sex: Both sexes - Wealth_quintile: All wealth quintiles"/>
    <x v="24"/>
    <x v="58"/>
    <n v="6.0741650000000003E-3"/>
  </r>
  <r>
    <s v="Observation value - Unit_of_measure: Deaths per 100 live births - Indicator: Infant mortality rate - Sex: Both sexes - Wealth_quintile: All wealth quintiles"/>
    <x v="24"/>
    <x v="59"/>
    <n v="5.7734483000000001E-3"/>
  </r>
  <r>
    <s v="Observation value - Unit_of_measure: Deaths per 100 live births - Indicator: Infant mortality rate - Sex: Both sexes - Wealth_quintile: All wealth quintiles"/>
    <x v="24"/>
    <x v="60"/>
    <n v="5.4473269999999992E-3"/>
  </r>
  <r>
    <s v="Observation value - Unit_of_measure: Deaths per 100 live births - Indicator: Infant mortality rate - Sex: Both sexes - Wealth_quintile: All wealth quintiles"/>
    <x v="24"/>
    <x v="61"/>
    <n v="5.1453879999999999E-3"/>
  </r>
  <r>
    <s v="Observation value - Unit_of_measure: Deaths per 100 live births - Indicator: Infant mortality rate - Sex: Both sexes - Wealth_quintile: All wealth quintiles"/>
    <x v="24"/>
    <x v="62"/>
    <n v="4.8871293999999997E-3"/>
  </r>
  <r>
    <s v="Observation value - Unit_of_measure: Deaths per 100 live births - Indicator: Infant mortality rate - Sex: Both sexes - Wealth_quintile: All wealth quintiles"/>
    <x v="24"/>
    <x v="63"/>
    <n v="4.6711865000000005E-3"/>
  </r>
  <r>
    <s v="Observation value - Unit_of_measure: Deaths per 100 live births - Indicator: Infant mortality rate - Sex: Both sexes - Wealth_quintile: All wealth quintiles"/>
    <x v="24"/>
    <x v="64"/>
    <n v="4.4872260000000004E-3"/>
  </r>
  <r>
    <s v="Observation value - Unit_of_measure: Deaths per 100 live births - Indicator: Infant mortality rate - Sex: Both sexes - Wealth_quintile: All wealth quintiles"/>
    <x v="24"/>
    <x v="65"/>
    <n v="4.3330488000000002E-3"/>
  </r>
  <r>
    <s v="Observation value - Unit_of_measure: Deaths per 100 live births - Indicator: Infant mortality rate - Sex: Both sexes - Wealth_quintile: All wealth quintiles"/>
    <x v="24"/>
    <x v="66"/>
    <n v="4.2073043999999995E-3"/>
  </r>
  <r>
    <s v="Observation value - Unit_of_measure: Deaths per 100 live births - Indicator: Infant mortality rate - Sex: Both sexes - Wealth_quintile: All wealth quintiles"/>
    <x v="24"/>
    <x v="67"/>
    <n v="4.1027147000000002E-3"/>
  </r>
  <r>
    <s v="Observation value - Unit_of_measure: Deaths per 100 live births - Indicator: Infant mortality rate - Sex: Both sexes - Wealth_quintile: All wealth quintiles"/>
    <x v="24"/>
    <x v="68"/>
    <n v="4.0033580000000003E-3"/>
  </r>
  <r>
    <s v="Observation value - Unit_of_measure: Deaths per 100 live births - Indicator: Infant mortality rate - Sex: Both sexes - Wealth_quintile: All wealth quintiles"/>
    <x v="24"/>
    <x v="69"/>
    <n v="3.8941984999999999E-3"/>
  </r>
  <r>
    <s v="Observation value - Unit_of_measure: Deaths per 100 live births - Indicator: Infant mortality rate - Sex: Both sexes - Wealth_quintile: All wealth quintiles"/>
    <x v="24"/>
    <x v="70"/>
    <n v="3.7945190000000001E-3"/>
  </r>
  <r>
    <s v="Observation value - Unit_of_measure: Deaths per 100 live births - Indicator: Infant mortality rate - Sex: Both sexes - Wealth_quintile: All wealth quintiles"/>
    <x v="24"/>
    <x v="71"/>
    <n v="3.7359272999999997E-3"/>
  </r>
  <r>
    <s v="Observation value - Unit_of_measure: Deaths per 100 live births - Indicator: Infant mortality rate - Sex: Both sexes - Wealth_quintile: All wealth quintiles"/>
    <x v="24"/>
    <x v="72"/>
    <n v="3.7264024999999999E-3"/>
  </r>
  <r>
    <s v="Observation value - Unit_of_measure: Deaths per 100 live births - Indicator: Infant mortality rate - Sex: Both sexes - Wealth_quintile: All wealth quintiles"/>
    <x v="25"/>
    <x v="0"/>
    <n v="8.8513649999999999E-2"/>
  </r>
  <r>
    <s v="Observation value - Unit_of_measure: Deaths per 100 live births - Indicator: Infant mortality rate - Sex: Both sexes - Wealth_quintile: All wealth quintiles"/>
    <x v="25"/>
    <x v="1"/>
    <n v="9.2560900000000002E-2"/>
  </r>
  <r>
    <s v="Observation value - Unit_of_measure: Deaths per 100 live births - Indicator: Infant mortality rate - Sex: Both sexes - Wealth_quintile: All wealth quintiles"/>
    <x v="25"/>
    <x v="2"/>
    <n v="9.6054710000000001E-2"/>
  </r>
  <r>
    <s v="Observation value - Unit_of_measure: Deaths per 100 live births - Indicator: Infant mortality rate - Sex: Both sexes - Wealth_quintile: All wealth quintiles"/>
    <x v="25"/>
    <x v="3"/>
    <n v="9.7710240000000004E-2"/>
  </r>
  <r>
    <s v="Observation value - Unit_of_measure: Deaths per 100 live births - Indicator: Infant mortality rate - Sex: Both sexes - Wealth_quintile: All wealth quintiles"/>
    <x v="25"/>
    <x v="4"/>
    <n v="9.6476555000000006E-2"/>
  </r>
  <r>
    <s v="Observation value - Unit_of_measure: Deaths per 100 live births - Indicator: Infant mortality rate - Sex: Both sexes - Wealth_quintile: All wealth quintiles"/>
    <x v="25"/>
    <x v="5"/>
    <n v="9.3329720000000005E-2"/>
  </r>
  <r>
    <s v="Observation value - Unit_of_measure: Deaths per 100 live births - Indicator: Infant mortality rate - Sex: Both sexes - Wealth_quintile: All wealth quintiles"/>
    <x v="25"/>
    <x v="6"/>
    <n v="9.0273050000000007E-2"/>
  </r>
  <r>
    <s v="Observation value - Unit_of_measure: Deaths per 100 live births - Indicator: Infant mortality rate - Sex: Both sexes - Wealth_quintile: All wealth quintiles"/>
    <x v="25"/>
    <x v="7"/>
    <n v="8.8291769999999992E-2"/>
  </r>
  <r>
    <s v="Observation value - Unit_of_measure: Deaths per 100 live births - Indicator: Infant mortality rate - Sex: Both sexes - Wealth_quintile: All wealth quintiles"/>
    <x v="25"/>
    <x v="8"/>
    <n v="8.7155695000000005E-2"/>
  </r>
  <r>
    <s v="Observation value - Unit_of_measure: Deaths per 100 live births - Indicator: Infant mortality rate - Sex: Both sexes - Wealth_quintile: All wealth quintiles"/>
    <x v="25"/>
    <x v="9"/>
    <n v="8.6505170000000006E-2"/>
  </r>
  <r>
    <s v="Observation value - Unit_of_measure: Deaths per 100 live births - Indicator: Infant mortality rate - Sex: Both sexes - Wealth_quintile: All wealth quintiles"/>
    <x v="25"/>
    <x v="10"/>
    <n v="8.5842460000000009E-2"/>
  </r>
  <r>
    <s v="Observation value - Unit_of_measure: Deaths per 100 live births - Indicator: Infant mortality rate - Sex: Both sexes - Wealth_quintile: All wealth quintiles"/>
    <x v="25"/>
    <x v="11"/>
    <n v="8.4594120000000009E-2"/>
  </r>
  <r>
    <s v="Observation value - Unit_of_measure: Deaths per 100 live births - Indicator: Infant mortality rate - Sex: Both sexes - Wealth_quintile: All wealth quintiles"/>
    <x v="25"/>
    <x v="12"/>
    <n v="8.2384360000000004E-2"/>
  </r>
  <r>
    <s v="Observation value - Unit_of_measure: Deaths per 100 live births - Indicator: Infant mortality rate - Sex: Both sexes - Wealth_quintile: All wealth quintiles"/>
    <x v="25"/>
    <x v="13"/>
    <n v="7.9028039999999994E-2"/>
  </r>
  <r>
    <s v="Observation value - Unit_of_measure: Deaths per 100 live births - Indicator: Infant mortality rate - Sex: Both sexes - Wealth_quintile: All wealth quintiles"/>
    <x v="25"/>
    <x v="14"/>
    <n v="7.4627943000000002E-2"/>
  </r>
  <r>
    <s v="Observation value - Unit_of_measure: Deaths per 100 live births - Indicator: Infant mortality rate - Sex: Both sexes - Wealth_quintile: All wealth quintiles"/>
    <x v="25"/>
    <x v="15"/>
    <n v="6.9984655000000007E-2"/>
  </r>
  <r>
    <s v="Observation value - Unit_of_measure: Deaths per 100 live births - Indicator: Infant mortality rate - Sex: Both sexes - Wealth_quintile: All wealth quintiles"/>
    <x v="25"/>
    <x v="16"/>
    <n v="6.6013200000000008E-2"/>
  </r>
  <r>
    <s v="Observation value - Unit_of_measure: Deaths per 100 live births - Indicator: Infant mortality rate - Sex: Both sexes - Wealth_quintile: All wealth quintiles"/>
    <x v="25"/>
    <x v="17"/>
    <n v="6.3177232999999999E-2"/>
  </r>
  <r>
    <s v="Observation value - Unit_of_measure: Deaths per 100 live births - Indicator: Infant mortality rate - Sex: Both sexes - Wealth_quintile: All wealth quintiles"/>
    <x v="25"/>
    <x v="18"/>
    <n v="6.1286959999999994E-2"/>
  </r>
  <r>
    <s v="Observation value - Unit_of_measure: Deaths per 100 live births - Indicator: Infant mortality rate - Sex: Both sexes - Wealth_quintile: All wealth quintiles"/>
    <x v="25"/>
    <x v="19"/>
    <n v="6.0055975999999997E-2"/>
  </r>
  <r>
    <s v="Observation value - Unit_of_measure: Deaths per 100 live births - Indicator: Infant mortality rate - Sex: Both sexes - Wealth_quintile: All wealth quintiles"/>
    <x v="25"/>
    <x v="20"/>
    <n v="5.8618073E-2"/>
  </r>
  <r>
    <s v="Observation value - Unit_of_measure: Deaths per 100 live births - Indicator: Infant mortality rate - Sex: Both sexes - Wealth_quintile: All wealth quintiles"/>
    <x v="25"/>
    <x v="21"/>
    <n v="5.5892410000000003E-2"/>
  </r>
  <r>
    <s v="Observation value - Unit_of_measure: Deaths per 100 live births - Indicator: Infant mortality rate - Sex: Both sexes - Wealth_quintile: All wealth quintiles"/>
    <x v="25"/>
    <x v="22"/>
    <n v="5.1690736000000001E-2"/>
  </r>
  <r>
    <s v="Observation value - Unit_of_measure: Deaths per 100 live births - Indicator: Infant mortality rate - Sex: Both sexes - Wealth_quintile: All wealth quintiles"/>
    <x v="25"/>
    <x v="23"/>
    <n v="4.7129087E-2"/>
  </r>
  <r>
    <s v="Observation value - Unit_of_measure: Deaths per 100 live births - Indicator: Infant mortality rate - Sex: Both sexes - Wealth_quintile: All wealth quintiles"/>
    <x v="25"/>
    <x v="24"/>
    <n v="4.3074960000000002E-2"/>
  </r>
  <r>
    <s v="Observation value - Unit_of_measure: Deaths per 100 live births - Indicator: Infant mortality rate - Sex: Both sexes - Wealth_quintile: All wealth quintiles"/>
    <x v="25"/>
    <x v="25"/>
    <n v="3.9506416000000003E-2"/>
  </r>
  <r>
    <s v="Observation value - Unit_of_measure: Deaths per 100 live births - Indicator: Infant mortality rate - Sex: Both sexes - Wealth_quintile: All wealth quintiles"/>
    <x v="25"/>
    <x v="26"/>
    <n v="3.6049270000000001E-2"/>
  </r>
  <r>
    <s v="Observation value - Unit_of_measure: Deaths per 100 live births - Indicator: Infant mortality rate - Sex: Both sexes - Wealth_quintile: All wealth quintiles"/>
    <x v="25"/>
    <x v="27"/>
    <n v="3.2632794E-2"/>
  </r>
  <r>
    <s v="Observation value - Unit_of_measure: Deaths per 100 live births - Indicator: Infant mortality rate - Sex: Both sexes - Wealth_quintile: All wealth quintiles"/>
    <x v="25"/>
    <x v="28"/>
    <n v="2.949069E-2"/>
  </r>
  <r>
    <s v="Observation value - Unit_of_measure: Deaths per 100 live births - Indicator: Infant mortality rate - Sex: Both sexes - Wealth_quintile: All wealth quintiles"/>
    <x v="25"/>
    <x v="29"/>
    <n v="2.6808337999999998E-2"/>
  </r>
  <r>
    <s v="Observation value - Unit_of_measure: Deaths per 100 live births - Indicator: Infant mortality rate - Sex: Both sexes - Wealth_quintile: All wealth quintiles"/>
    <x v="25"/>
    <x v="30"/>
    <n v="2.4576400000000002E-2"/>
  </r>
  <r>
    <s v="Observation value - Unit_of_measure: Deaths per 100 live births - Indicator: Infant mortality rate - Sex: Both sexes - Wealth_quintile: All wealth quintiles"/>
    <x v="25"/>
    <x v="31"/>
    <n v="2.2742485999999999E-2"/>
  </r>
  <r>
    <s v="Observation value - Unit_of_measure: Deaths per 100 live births - Indicator: Infant mortality rate - Sex: Both sexes - Wealth_quintile: All wealth quintiles"/>
    <x v="25"/>
    <x v="32"/>
    <n v="2.1212646999999998E-2"/>
  </r>
  <r>
    <s v="Observation value - Unit_of_measure: Deaths per 100 live births - Indicator: Infant mortality rate - Sex: Both sexes - Wealth_quintile: All wealth quintiles"/>
    <x v="25"/>
    <x v="33"/>
    <n v="1.9893831000000001E-2"/>
  </r>
  <r>
    <s v="Observation value - Unit_of_measure: Deaths per 100 live births - Indicator: Infant mortality rate - Sex: Both sexes - Wealth_quintile: All wealth quintiles"/>
    <x v="25"/>
    <x v="34"/>
    <n v="1.8690373999999999E-2"/>
  </r>
  <r>
    <s v="Observation value - Unit_of_measure: Deaths per 100 live births - Indicator: Infant mortality rate - Sex: Both sexes - Wealth_quintile: All wealth quintiles"/>
    <x v="25"/>
    <x v="35"/>
    <n v="1.7569716999999999E-2"/>
  </r>
  <r>
    <s v="Observation value - Unit_of_measure: Deaths per 100 live births - Indicator: Infant mortality rate - Sex: Both sexes - Wealth_quintile: All wealth quintiles"/>
    <x v="25"/>
    <x v="36"/>
    <n v="1.6512243999999999E-2"/>
  </r>
  <r>
    <s v="Observation value - Unit_of_measure: Deaths per 100 live births - Indicator: Infant mortality rate - Sex: Both sexes - Wealth_quintile: All wealth quintiles"/>
    <x v="25"/>
    <x v="37"/>
    <n v="1.5501920000000001E-2"/>
  </r>
  <r>
    <s v="Observation value - Unit_of_measure: Deaths per 100 live births - Indicator: Infant mortality rate - Sex: Both sexes - Wealth_quintile: All wealth quintiles"/>
    <x v="25"/>
    <x v="38"/>
    <n v="1.4515393000000001E-2"/>
  </r>
  <r>
    <s v="Observation value - Unit_of_measure: Deaths per 100 live births - Indicator: Infant mortality rate - Sex: Both sexes - Wealth_quintile: All wealth quintiles"/>
    <x v="25"/>
    <x v="39"/>
    <n v="1.3520796999999999E-2"/>
  </r>
  <r>
    <s v="Observation value - Unit_of_measure: Deaths per 100 live births - Indicator: Infant mortality rate - Sex: Both sexes - Wealth_quintile: All wealth quintiles"/>
    <x v="25"/>
    <x v="40"/>
    <n v="1.2526305E-2"/>
  </r>
  <r>
    <s v="Observation value - Unit_of_measure: Deaths per 100 live births - Indicator: Infant mortality rate - Sex: Both sexes - Wealth_quintile: All wealth quintiles"/>
    <x v="25"/>
    <x v="41"/>
    <n v="1.1548216E-2"/>
  </r>
  <r>
    <s v="Observation value - Unit_of_measure: Deaths per 100 live births - Indicator: Infant mortality rate - Sex: Both sexes - Wealth_quintile: All wealth quintiles"/>
    <x v="25"/>
    <x v="42"/>
    <n v="1.059183E-2"/>
  </r>
  <r>
    <s v="Observation value - Unit_of_measure: Deaths per 100 live births - Indicator: Infant mortality rate - Sex: Both sexes - Wealth_quintile: All wealth quintiles"/>
    <x v="25"/>
    <x v="43"/>
    <n v="9.6731405999999995E-3"/>
  </r>
  <r>
    <s v="Observation value - Unit_of_measure: Deaths per 100 live births - Indicator: Infant mortality rate - Sex: Both sexes - Wealth_quintile: All wealth quintiles"/>
    <x v="25"/>
    <x v="44"/>
    <n v="8.813942E-3"/>
  </r>
  <r>
    <s v="Observation value - Unit_of_measure: Deaths per 100 live births - Indicator: Infant mortality rate - Sex: Both sexes - Wealth_quintile: All wealth quintiles"/>
    <x v="25"/>
    <x v="45"/>
    <n v="8.0586015999999996E-3"/>
  </r>
  <r>
    <s v="Observation value - Unit_of_measure: Deaths per 100 live births - Indicator: Infant mortality rate - Sex: Both sexes - Wealth_quintile: All wealth quintiles"/>
    <x v="25"/>
    <x v="46"/>
    <n v="7.4476682999999998E-3"/>
  </r>
  <r>
    <s v="Observation value - Unit_of_measure: Deaths per 100 live births - Indicator: Infant mortality rate - Sex: Both sexes - Wealth_quintile: All wealth quintiles"/>
    <x v="25"/>
    <x v="47"/>
    <n v="6.9897187000000005E-3"/>
  </r>
  <r>
    <s v="Observation value - Unit_of_measure: Deaths per 100 live births - Indicator: Infant mortality rate - Sex: Both sexes - Wealth_quintile: All wealth quintiles"/>
    <x v="25"/>
    <x v="48"/>
    <n v="6.6151629999999994E-3"/>
  </r>
  <r>
    <s v="Observation value - Unit_of_measure: Deaths per 100 live births - Indicator: Infant mortality rate - Sex: Both sexes - Wealth_quintile: All wealth quintiles"/>
    <x v="25"/>
    <x v="49"/>
    <n v="6.269752E-3"/>
  </r>
  <r>
    <s v="Observation value - Unit_of_measure: Deaths per 100 live births - Indicator: Infant mortality rate - Sex: Both sexes - Wealth_quintile: All wealth quintiles"/>
    <x v="25"/>
    <x v="50"/>
    <n v="5.9152830000000003E-3"/>
  </r>
  <r>
    <s v="Observation value - Unit_of_measure: Deaths per 100 live births - Indicator: Infant mortality rate - Sex: Both sexes - Wealth_quintile: All wealth quintiles"/>
    <x v="25"/>
    <x v="51"/>
    <n v="5.5340290000000002E-3"/>
  </r>
  <r>
    <s v="Observation value - Unit_of_measure: Deaths per 100 live births - Indicator: Infant mortality rate - Sex: Both sexes - Wealth_quintile: All wealth quintiles"/>
    <x v="25"/>
    <x v="52"/>
    <n v="5.1175530000000004E-3"/>
  </r>
  <r>
    <s v="Observation value - Unit_of_measure: Deaths per 100 live births - Indicator: Infant mortality rate - Sex: Both sexes - Wealth_quintile: All wealth quintiles"/>
    <x v="25"/>
    <x v="53"/>
    <n v="4.6905849999999997E-3"/>
  </r>
  <r>
    <s v="Observation value - Unit_of_measure: Deaths per 100 live births - Indicator: Infant mortality rate - Sex: Both sexes - Wealth_quintile: All wealth quintiles"/>
    <x v="25"/>
    <x v="54"/>
    <n v="4.2747339999999997E-3"/>
  </r>
  <r>
    <s v="Observation value - Unit_of_measure: Deaths per 100 live births - Indicator: Infant mortality rate - Sex: Both sexes - Wealth_quintile: All wealth quintiles"/>
    <x v="25"/>
    <x v="55"/>
    <n v="3.9067214999999999E-3"/>
  </r>
  <r>
    <s v="Observation value - Unit_of_measure: Deaths per 100 live births - Indicator: Infant mortality rate - Sex: Both sexes - Wealth_quintile: All wealth quintiles"/>
    <x v="25"/>
    <x v="56"/>
    <n v="3.6220967999999998E-3"/>
  </r>
  <r>
    <s v="Observation value - Unit_of_measure: Deaths per 100 live births - Indicator: Infant mortality rate - Sex: Both sexes - Wealth_quintile: All wealth quintiles"/>
    <x v="25"/>
    <x v="57"/>
    <n v="3.4273063999999999E-3"/>
  </r>
  <r>
    <s v="Observation value - Unit_of_measure: Deaths per 100 live births - Indicator: Infant mortality rate - Sex: Both sexes - Wealth_quintile: All wealth quintiles"/>
    <x v="25"/>
    <x v="58"/>
    <n v="3.2929947999999999E-3"/>
  </r>
  <r>
    <s v="Observation value - Unit_of_measure: Deaths per 100 live births - Indicator: Infant mortality rate - Sex: Both sexes - Wealth_quintile: All wealth quintiles"/>
    <x v="25"/>
    <x v="59"/>
    <n v="3.1943270000000003E-3"/>
  </r>
  <r>
    <s v="Observation value - Unit_of_measure: Deaths per 100 live births - Indicator: Infant mortality rate - Sex: Both sexes - Wealth_quintile: All wealth quintiles"/>
    <x v="25"/>
    <x v="60"/>
    <n v="3.1173657999999998E-3"/>
  </r>
  <r>
    <s v="Observation value - Unit_of_measure: Deaths per 100 live births - Indicator: Infant mortality rate - Sex: Both sexes - Wealth_quintile: All wealth quintiles"/>
    <x v="25"/>
    <x v="61"/>
    <n v="3.0554332999999999E-3"/>
  </r>
  <r>
    <s v="Observation value - Unit_of_measure: Deaths per 100 live births - Indicator: Infant mortality rate - Sex: Both sexes - Wealth_quintile: All wealth quintiles"/>
    <x v="25"/>
    <x v="62"/>
    <n v="3.0077250000000002E-3"/>
  </r>
  <r>
    <s v="Observation value - Unit_of_measure: Deaths per 100 live births - Indicator: Infant mortality rate - Sex: Both sexes - Wealth_quintile: All wealth quintiles"/>
    <x v="25"/>
    <x v="63"/>
    <n v="2.976533E-3"/>
  </r>
  <r>
    <s v="Observation value - Unit_of_measure: Deaths per 100 live births - Indicator: Infant mortality rate - Sex: Both sexes - Wealth_quintile: All wealth quintiles"/>
    <x v="25"/>
    <x v="64"/>
    <n v="2.9623093999999999E-3"/>
  </r>
  <r>
    <s v="Observation value - Unit_of_measure: Deaths per 100 live births - Indicator: Infant mortality rate - Sex: Both sexes - Wealth_quintile: All wealth quintiles"/>
    <x v="25"/>
    <x v="65"/>
    <n v="2.9634660000000001E-3"/>
  </r>
  <r>
    <s v="Observation value - Unit_of_measure: Deaths per 100 live births - Indicator: Infant mortality rate - Sex: Both sexes - Wealth_quintile: All wealth quintiles"/>
    <x v="25"/>
    <x v="66"/>
    <n v="2.9721840000000001E-3"/>
  </r>
  <r>
    <s v="Observation value - Unit_of_measure: Deaths per 100 live births - Indicator: Infant mortality rate - Sex: Both sexes - Wealth_quintile: All wealth quintiles"/>
    <x v="25"/>
    <x v="67"/>
    <n v="2.9810039999999998E-3"/>
  </r>
  <r>
    <s v="Observation value - Unit_of_measure: Deaths per 100 live births - Indicator: Infant mortality rate - Sex: Both sexes - Wealth_quintile: All wealth quintiles"/>
    <x v="25"/>
    <x v="68"/>
    <n v="2.9697180000000001E-3"/>
  </r>
  <r>
    <s v="Observation value - Unit_of_measure: Deaths per 100 live births - Indicator: Infant mortality rate - Sex: Both sexes - Wealth_quintile: All wealth quintiles"/>
    <x v="25"/>
    <x v="69"/>
    <n v="2.9132180000000004E-3"/>
  </r>
  <r>
    <s v="Observation value - Unit_of_measure: Deaths per 100 live births - Indicator: Infant mortality rate - Sex: Both sexes - Wealth_quintile: All wealth quintiles"/>
    <x v="25"/>
    <x v="70"/>
    <n v="2.8160802E-3"/>
  </r>
  <r>
    <s v="Observation value - Unit_of_measure: Deaths per 100 live births - Indicator: Infant mortality rate - Sex: Both sexes - Wealth_quintile: All wealth quintiles"/>
    <x v="25"/>
    <x v="71"/>
    <n v="2.6882251999999999E-3"/>
  </r>
  <r>
    <s v="Observation value - Unit_of_measure: Deaths per 100 live births - Indicator: Infant mortality rate - Sex: Both sexes - Wealth_quintile: All wealth quintiles"/>
    <x v="25"/>
    <x v="72"/>
    <n v="2.5433667999999999E-3"/>
  </r>
  <r>
    <s v="Observation value - Unit_of_measure: Deaths per 100 live births - Indicator: Infant mortality rate - Sex: Both sexes - Wealth_quintile: All wealth quintiles"/>
    <x v="26"/>
    <x v="6"/>
    <n v="9.2556504999999997E-2"/>
  </r>
  <r>
    <s v="Observation value - Unit_of_measure: Deaths per 100 live births - Indicator: Infant mortality rate - Sex: Both sexes - Wealth_quintile: All wealth quintiles"/>
    <x v="26"/>
    <x v="7"/>
    <n v="8.5248589999999999E-2"/>
  </r>
  <r>
    <s v="Observation value - Unit_of_measure: Deaths per 100 live births - Indicator: Infant mortality rate - Sex: Both sexes - Wealth_quintile: All wealth quintiles"/>
    <x v="26"/>
    <x v="8"/>
    <n v="7.9850607000000004E-2"/>
  </r>
  <r>
    <s v="Observation value - Unit_of_measure: Deaths per 100 live births - Indicator: Infant mortality rate - Sex: Both sexes - Wealth_quintile: All wealth quintiles"/>
    <x v="26"/>
    <x v="9"/>
    <n v="7.7328820000000006E-2"/>
  </r>
  <r>
    <s v="Observation value - Unit_of_measure: Deaths per 100 live births - Indicator: Infant mortality rate - Sex: Both sexes - Wealth_quintile: All wealth quintiles"/>
    <x v="26"/>
    <x v="10"/>
    <n v="7.5992784999999993E-2"/>
  </r>
  <r>
    <s v="Observation value - Unit_of_measure: Deaths per 100 live births - Indicator: Infant mortality rate - Sex: Both sexes - Wealth_quintile: All wealth quintiles"/>
    <x v="26"/>
    <x v="11"/>
    <n v="7.3087644999999993E-2"/>
  </r>
  <r>
    <s v="Observation value - Unit_of_measure: Deaths per 100 live births - Indicator: Infant mortality rate - Sex: Both sexes - Wealth_quintile: All wealth quintiles"/>
    <x v="26"/>
    <x v="12"/>
    <n v="6.7310242999999992E-2"/>
  </r>
  <r>
    <s v="Observation value - Unit_of_measure: Deaths per 100 live births - Indicator: Infant mortality rate - Sex: Both sexes - Wealth_quintile: All wealth quintiles"/>
    <x v="26"/>
    <x v="13"/>
    <n v="5.9746284000000004E-2"/>
  </r>
  <r>
    <s v="Observation value - Unit_of_measure: Deaths per 100 live births - Indicator: Infant mortality rate - Sex: Both sexes - Wealth_quintile: All wealth quintiles"/>
    <x v="26"/>
    <x v="14"/>
    <n v="5.1846949999999996E-2"/>
  </r>
  <r>
    <s v="Observation value - Unit_of_measure: Deaths per 100 live births - Indicator: Infant mortality rate - Sex: Both sexes - Wealth_quintile: All wealth quintiles"/>
    <x v="26"/>
    <x v="15"/>
    <n v="4.6197424000000001E-2"/>
  </r>
  <r>
    <s v="Observation value - Unit_of_measure: Deaths per 100 live births - Indicator: Infant mortality rate - Sex: Both sexes - Wealth_quintile: All wealth quintiles"/>
    <x v="26"/>
    <x v="16"/>
    <n v="4.5225486999999995E-2"/>
  </r>
  <r>
    <s v="Observation value - Unit_of_measure: Deaths per 100 live births - Indicator: Infant mortality rate - Sex: Both sexes - Wealth_quintile: All wealth quintiles"/>
    <x v="26"/>
    <x v="17"/>
    <n v="4.9256244000000005E-2"/>
  </r>
  <r>
    <s v="Observation value - Unit_of_measure: Deaths per 100 live births - Indicator: Infant mortality rate - Sex: Both sexes - Wealth_quintile: All wealth quintiles"/>
    <x v="26"/>
    <x v="18"/>
    <n v="5.4458593999999999E-2"/>
  </r>
  <r>
    <s v="Observation value - Unit_of_measure: Deaths per 100 live births - Indicator: Infant mortality rate - Sex: Both sexes - Wealth_quintile: All wealth quintiles"/>
    <x v="26"/>
    <x v="19"/>
    <n v="5.5614920000000005E-2"/>
  </r>
  <r>
    <s v="Observation value - Unit_of_measure: Deaths per 100 live births - Indicator: Infant mortality rate - Sex: Both sexes - Wealth_quintile: All wealth quintiles"/>
    <x v="26"/>
    <x v="20"/>
    <n v="5.2292676000000003E-2"/>
  </r>
  <r>
    <s v="Observation value - Unit_of_measure: Deaths per 100 live births - Indicator: Infant mortality rate - Sex: Both sexes - Wealth_quintile: All wealth quintiles"/>
    <x v="26"/>
    <x v="21"/>
    <n v="4.7261496E-2"/>
  </r>
  <r>
    <s v="Observation value - Unit_of_measure: Deaths per 100 live births - Indicator: Infant mortality rate - Sex: Both sexes - Wealth_quintile: All wealth quintiles"/>
    <x v="26"/>
    <x v="22"/>
    <n v="4.2574540000000001E-2"/>
  </r>
  <r>
    <s v="Observation value - Unit_of_measure: Deaths per 100 live births - Indicator: Infant mortality rate - Sex: Both sexes - Wealth_quintile: All wealth quintiles"/>
    <x v="26"/>
    <x v="23"/>
    <n v="3.9097151999999996E-2"/>
  </r>
  <r>
    <s v="Observation value - Unit_of_measure: Deaths per 100 live births - Indicator: Infant mortality rate - Sex: Both sexes - Wealth_quintile: All wealth quintiles"/>
    <x v="26"/>
    <x v="24"/>
    <n v="3.7263576999999999E-2"/>
  </r>
  <r>
    <s v="Observation value - Unit_of_measure: Deaths per 100 live births - Indicator: Infant mortality rate - Sex: Both sexes - Wealth_quintile: All wealth quintiles"/>
    <x v="26"/>
    <x v="25"/>
    <n v="3.631972E-2"/>
  </r>
  <r>
    <s v="Observation value - Unit_of_measure: Deaths per 100 live births - Indicator: Infant mortality rate - Sex: Both sexes - Wealth_quintile: All wealth quintiles"/>
    <x v="26"/>
    <x v="26"/>
    <n v="3.5091610000000002E-2"/>
  </r>
  <r>
    <s v="Observation value - Unit_of_measure: Deaths per 100 live births - Indicator: Infant mortality rate - Sex: Both sexes - Wealth_quintile: All wealth quintiles"/>
    <x v="26"/>
    <x v="27"/>
    <n v="3.3167357000000001E-2"/>
  </r>
  <r>
    <s v="Observation value - Unit_of_measure: Deaths per 100 live births - Indicator: Infant mortality rate - Sex: Both sexes - Wealth_quintile: All wealth quintiles"/>
    <x v="26"/>
    <x v="28"/>
    <n v="3.1318895999999999E-2"/>
  </r>
  <r>
    <s v="Observation value - Unit_of_measure: Deaths per 100 live births - Indicator: Infant mortality rate - Sex: Both sexes - Wealth_quintile: All wealth quintiles"/>
    <x v="26"/>
    <x v="29"/>
    <n v="3.0173112999999998E-2"/>
  </r>
  <r>
    <s v="Observation value - Unit_of_measure: Deaths per 100 live births - Indicator: Infant mortality rate - Sex: Both sexes - Wealth_quintile: All wealth quintiles"/>
    <x v="26"/>
    <x v="30"/>
    <n v="2.9468458000000003E-2"/>
  </r>
  <r>
    <s v="Observation value - Unit_of_measure: Deaths per 100 live births - Indicator: Infant mortality rate - Sex: Both sexes - Wealth_quintile: All wealth quintiles"/>
    <x v="26"/>
    <x v="31"/>
    <n v="2.8579392000000002E-2"/>
  </r>
  <r>
    <s v="Observation value - Unit_of_measure: Deaths per 100 live births - Indicator: Infant mortality rate - Sex: Both sexes - Wealth_quintile: All wealth quintiles"/>
    <x v="26"/>
    <x v="32"/>
    <n v="2.7250112999999999E-2"/>
  </r>
  <r>
    <s v="Observation value - Unit_of_measure: Deaths per 100 live births - Indicator: Infant mortality rate - Sex: Both sexes - Wealth_quintile: All wealth quintiles"/>
    <x v="26"/>
    <x v="33"/>
    <n v="2.5824535000000003E-2"/>
  </r>
  <r>
    <s v="Observation value - Unit_of_measure: Deaths per 100 live births - Indicator: Infant mortality rate - Sex: Both sexes - Wealth_quintile: All wealth quintiles"/>
    <x v="26"/>
    <x v="34"/>
    <n v="2.4666960000000002E-2"/>
  </r>
  <r>
    <s v="Observation value - Unit_of_measure: Deaths per 100 live births - Indicator: Infant mortality rate - Sex: Both sexes - Wealth_quintile: All wealth quintiles"/>
    <x v="26"/>
    <x v="35"/>
    <n v="2.4108643999999999E-2"/>
  </r>
  <r>
    <s v="Observation value - Unit_of_measure: Deaths per 100 live births - Indicator: Infant mortality rate - Sex: Both sexes - Wealth_quintile: All wealth quintiles"/>
    <x v="26"/>
    <x v="36"/>
    <n v="2.4500708999999999E-2"/>
  </r>
  <r>
    <s v="Observation value - Unit_of_measure: Deaths per 100 live births - Indicator: Infant mortality rate - Sex: Both sexes - Wealth_quintile: All wealth quintiles"/>
    <x v="26"/>
    <x v="37"/>
    <n v="2.5794603999999999E-2"/>
  </r>
  <r>
    <s v="Observation value - Unit_of_measure: Deaths per 100 live births - Indicator: Infant mortality rate - Sex: Both sexes - Wealth_quintile: All wealth quintiles"/>
    <x v="26"/>
    <x v="38"/>
    <n v="2.696349E-2"/>
  </r>
  <r>
    <s v="Observation value - Unit_of_measure: Deaths per 100 live births - Indicator: Infant mortality rate - Sex: Both sexes - Wealth_quintile: All wealth quintiles"/>
    <x v="26"/>
    <x v="39"/>
    <n v="2.6858392000000002E-2"/>
  </r>
  <r>
    <s v="Observation value - Unit_of_measure: Deaths per 100 live births - Indicator: Infant mortality rate - Sex: Both sexes - Wealth_quintile: All wealth quintiles"/>
    <x v="26"/>
    <x v="40"/>
    <n v="2.5676944E-2"/>
  </r>
  <r>
    <s v="Observation value - Unit_of_measure: Deaths per 100 live births - Indicator: Infant mortality rate - Sex: Both sexes - Wealth_quintile: All wealth quintiles"/>
    <x v="26"/>
    <x v="41"/>
    <n v="2.4358927999999998E-2"/>
  </r>
  <r>
    <s v="Observation value - Unit_of_measure: Deaths per 100 live births - Indicator: Infant mortality rate - Sex: Both sexes - Wealth_quintile: All wealth quintiles"/>
    <x v="26"/>
    <x v="42"/>
    <n v="2.3407338000000003E-2"/>
  </r>
  <r>
    <s v="Observation value - Unit_of_measure: Deaths per 100 live births - Indicator: Infant mortality rate - Sex: Both sexes - Wealth_quintile: All wealth quintiles"/>
    <x v="26"/>
    <x v="43"/>
    <n v="2.2784110999999999E-2"/>
  </r>
  <r>
    <s v="Observation value - Unit_of_measure: Deaths per 100 live births - Indicator: Infant mortality rate - Sex: Both sexes - Wealth_quintile: All wealth quintiles"/>
    <x v="26"/>
    <x v="44"/>
    <n v="2.2394404E-2"/>
  </r>
  <r>
    <s v="Observation value - Unit_of_measure: Deaths per 100 live births - Indicator: Infant mortality rate - Sex: Both sexes - Wealth_quintile: All wealth quintiles"/>
    <x v="26"/>
    <x v="45"/>
    <n v="2.2175859999999999E-2"/>
  </r>
  <r>
    <s v="Observation value - Unit_of_measure: Deaths per 100 live births - Indicator: Infant mortality rate - Sex: Both sexes - Wealth_quintile: All wealth quintiles"/>
    <x v="26"/>
    <x v="46"/>
    <n v="2.2058244000000001E-2"/>
  </r>
  <r>
    <s v="Observation value - Unit_of_measure: Deaths per 100 live births - Indicator: Infant mortality rate - Sex: Both sexes - Wealth_quintile: All wealth quintiles"/>
    <x v="26"/>
    <x v="47"/>
    <n v="2.1900544000000001E-2"/>
  </r>
  <r>
    <s v="Observation value - Unit_of_measure: Deaths per 100 live births - Indicator: Infant mortality rate - Sex: Both sexes - Wealth_quintile: All wealth quintiles"/>
    <x v="26"/>
    <x v="48"/>
    <n v="2.1410897000000002E-2"/>
  </r>
  <r>
    <s v="Observation value - Unit_of_measure: Deaths per 100 live births - Indicator: Infant mortality rate - Sex: Both sexes - Wealth_quintile: All wealth quintiles"/>
    <x v="26"/>
    <x v="49"/>
    <n v="2.0360823E-2"/>
  </r>
  <r>
    <s v="Observation value - Unit_of_measure: Deaths per 100 live births - Indicator: Infant mortality rate - Sex: Both sexes - Wealth_quintile: All wealth quintiles"/>
    <x v="26"/>
    <x v="50"/>
    <n v="1.9065046000000002E-2"/>
  </r>
  <r>
    <s v="Observation value - Unit_of_measure: Deaths per 100 live births - Indicator: Infant mortality rate - Sex: Both sexes - Wealth_quintile: All wealth quintiles"/>
    <x v="26"/>
    <x v="51"/>
    <n v="1.8013338E-2"/>
  </r>
  <r>
    <s v="Observation value - Unit_of_measure: Deaths per 100 live births - Indicator: Infant mortality rate - Sex: Both sexes - Wealth_quintile: All wealth quintiles"/>
    <x v="26"/>
    <x v="52"/>
    <n v="1.7405520000000001E-2"/>
  </r>
  <r>
    <s v="Observation value - Unit_of_measure: Deaths per 100 live births - Indicator: Infant mortality rate - Sex: Both sexes - Wealth_quintile: All wealth quintiles"/>
    <x v="26"/>
    <x v="53"/>
    <n v="1.7078447E-2"/>
  </r>
  <r>
    <s v="Observation value - Unit_of_measure: Deaths per 100 live births - Indicator: Infant mortality rate - Sex: Both sexes - Wealth_quintile: All wealth quintiles"/>
    <x v="26"/>
    <x v="54"/>
    <n v="1.6852611E-2"/>
  </r>
  <r>
    <s v="Observation value - Unit_of_measure: Deaths per 100 live births - Indicator: Infant mortality rate - Sex: Both sexes - Wealth_quintile: All wealth quintiles"/>
    <x v="26"/>
    <x v="55"/>
    <n v="1.6459529000000001E-2"/>
  </r>
  <r>
    <s v="Observation value - Unit_of_measure: Deaths per 100 live births - Indicator: Infant mortality rate - Sex: Both sexes - Wealth_quintile: All wealth quintiles"/>
    <x v="26"/>
    <x v="56"/>
    <n v="1.5583829E-2"/>
  </r>
  <r>
    <s v="Observation value - Unit_of_measure: Deaths per 100 live births - Indicator: Infant mortality rate - Sex: Both sexes - Wealth_quintile: All wealth quintiles"/>
    <x v="26"/>
    <x v="57"/>
    <n v="1.4250232E-2"/>
  </r>
  <r>
    <s v="Observation value - Unit_of_measure: Deaths per 100 live births - Indicator: Infant mortality rate - Sex: Both sexes - Wealth_quintile: All wealth quintiles"/>
    <x v="26"/>
    <x v="58"/>
    <n v="1.2898380000000001E-2"/>
  </r>
  <r>
    <s v="Observation value - Unit_of_measure: Deaths per 100 live births - Indicator: Infant mortality rate - Sex: Both sexes - Wealth_quintile: All wealth quintiles"/>
    <x v="26"/>
    <x v="59"/>
    <n v="1.1868709E-2"/>
  </r>
  <r>
    <s v="Observation value - Unit_of_measure: Deaths per 100 live births - Indicator: Infant mortality rate - Sex: Both sexes - Wealth_quintile: All wealth quintiles"/>
    <x v="26"/>
    <x v="60"/>
    <n v="1.1133792E-2"/>
  </r>
  <r>
    <s v="Observation value - Unit_of_measure: Deaths per 100 live births - Indicator: Infant mortality rate - Sex: Both sexes - Wealth_quintile: All wealth quintiles"/>
    <x v="26"/>
    <x v="61"/>
    <n v="1.0551221E-2"/>
  </r>
  <r>
    <s v="Observation value - Unit_of_measure: Deaths per 100 live births - Indicator: Infant mortality rate - Sex: Both sexes - Wealth_quintile: All wealth quintiles"/>
    <x v="26"/>
    <x v="62"/>
    <n v="1.0029889E-2"/>
  </r>
  <r>
    <s v="Observation value - Unit_of_measure: Deaths per 100 live births - Indicator: Infant mortality rate - Sex: Both sexes - Wealth_quintile: All wealth quintiles"/>
    <x v="26"/>
    <x v="63"/>
    <n v="9.506472299999999E-3"/>
  </r>
  <r>
    <s v="Observation value - Unit_of_measure: Deaths per 100 live births - Indicator: Infant mortality rate - Sex: Both sexes - Wealth_quintile: All wealth quintiles"/>
    <x v="26"/>
    <x v="64"/>
    <n v="8.9405869999999998E-3"/>
  </r>
  <r>
    <s v="Observation value - Unit_of_measure: Deaths per 100 live births - Indicator: Infant mortality rate - Sex: Both sexes - Wealth_quintile: All wealth quintiles"/>
    <x v="26"/>
    <x v="65"/>
    <n v="8.3389510000000007E-3"/>
  </r>
  <r>
    <s v="Observation value - Unit_of_measure: Deaths per 100 live births - Indicator: Infant mortality rate - Sex: Both sexes - Wealth_quintile: All wealth quintiles"/>
    <x v="26"/>
    <x v="66"/>
    <n v="7.7175176000000003E-3"/>
  </r>
  <r>
    <s v="Observation value - Unit_of_measure: Deaths per 100 live births - Indicator: Infant mortality rate - Sex: Both sexes - Wealth_quintile: All wealth quintiles"/>
    <x v="26"/>
    <x v="67"/>
    <n v="7.1122690000000001E-3"/>
  </r>
  <r>
    <s v="Observation value - Unit_of_measure: Deaths per 100 live births - Indicator: Infant mortality rate - Sex: Both sexes - Wealth_quintile: All wealth quintiles"/>
    <x v="26"/>
    <x v="68"/>
    <n v="6.5724563999999992E-3"/>
  </r>
  <r>
    <s v="Observation value - Unit_of_measure: Deaths per 100 live births - Indicator: Infant mortality rate - Sex: Both sexes - Wealth_quintile: All wealth quintiles"/>
    <x v="26"/>
    <x v="69"/>
    <n v="6.1320609999999994E-3"/>
  </r>
  <r>
    <s v="Observation value - Unit_of_measure: Deaths per 100 live births - Indicator: Infant mortality rate - Sex: Both sexes - Wealth_quintile: All wealth quintiles"/>
    <x v="26"/>
    <x v="70"/>
    <n v="5.7808579999999998E-3"/>
  </r>
  <r>
    <s v="Observation value - Unit_of_measure: Deaths per 100 live births - Indicator: Infant mortality rate - Sex: Both sexes - Wealth_quintile: All wealth quintiles"/>
    <x v="26"/>
    <x v="71"/>
    <n v="5.4964910000000001E-3"/>
  </r>
  <r>
    <s v="Observation value - Unit_of_measure: Deaths per 100 live births - Indicator: Infant mortality rate - Sex: Both sexes - Wealth_quintile: All wealth quintiles"/>
    <x v="26"/>
    <x v="72"/>
    <n v="5.2582245999999999E-3"/>
  </r>
  <r>
    <s v="Observation value - Unit_of_measure: Deaths per 100 live births - Indicator: Infant mortality rate - Sex: Both sexes - Wealth_quintile: All wealth quintiles"/>
    <x v="27"/>
    <x v="32"/>
    <n v="1.8913009000000001E-2"/>
  </r>
  <r>
    <s v="Observation value - Unit_of_measure: Deaths per 100 live births - Indicator: Infant mortality rate - Sex: Both sexes - Wealth_quintile: All wealth quintiles"/>
    <x v="27"/>
    <x v="33"/>
    <n v="1.8077628999999998E-2"/>
  </r>
  <r>
    <s v="Observation value - Unit_of_measure: Deaths per 100 live births - Indicator: Infant mortality rate - Sex: Both sexes - Wealth_quintile: All wealth quintiles"/>
    <x v="27"/>
    <x v="34"/>
    <n v="1.7277031000000002E-2"/>
  </r>
  <r>
    <s v="Observation value - Unit_of_measure: Deaths per 100 live births - Indicator: Infant mortality rate - Sex: Both sexes - Wealth_quintile: All wealth quintiles"/>
    <x v="27"/>
    <x v="35"/>
    <n v="1.6507046000000001E-2"/>
  </r>
  <r>
    <s v="Observation value - Unit_of_measure: Deaths per 100 live births - Indicator: Infant mortality rate - Sex: Both sexes - Wealth_quintile: All wealth quintiles"/>
    <x v="27"/>
    <x v="36"/>
    <n v="1.5767831E-2"/>
  </r>
  <r>
    <s v="Observation value - Unit_of_measure: Deaths per 100 live births - Indicator: Infant mortality rate - Sex: Both sexes - Wealth_quintile: All wealth quintiles"/>
    <x v="27"/>
    <x v="37"/>
    <n v="1.5058582000000001E-2"/>
  </r>
  <r>
    <s v="Observation value - Unit_of_measure: Deaths per 100 live births - Indicator: Infant mortality rate - Sex: Both sexes - Wealth_quintile: All wealth quintiles"/>
    <x v="27"/>
    <x v="38"/>
    <n v="1.4388758E-2"/>
  </r>
  <r>
    <s v="Observation value - Unit_of_measure: Deaths per 100 live births - Indicator: Infant mortality rate - Sex: Both sexes - Wealth_quintile: All wealth quintiles"/>
    <x v="27"/>
    <x v="39"/>
    <n v="1.3763342000000001E-2"/>
  </r>
  <r>
    <s v="Observation value - Unit_of_measure: Deaths per 100 live births - Indicator: Infant mortality rate - Sex: Both sexes - Wealth_quintile: All wealth quintiles"/>
    <x v="27"/>
    <x v="40"/>
    <n v="1.3175528000000001E-2"/>
  </r>
  <r>
    <s v="Observation value - Unit_of_measure: Deaths per 100 live births - Indicator: Infant mortality rate - Sex: Both sexes - Wealth_quintile: All wealth quintiles"/>
    <x v="27"/>
    <x v="41"/>
    <n v="1.2620988E-2"/>
  </r>
  <r>
    <s v="Observation value - Unit_of_measure: Deaths per 100 live births - Indicator: Infant mortality rate - Sex: Both sexes - Wealth_quintile: All wealth quintiles"/>
    <x v="27"/>
    <x v="42"/>
    <n v="1.208974E-2"/>
  </r>
  <r>
    <s v="Observation value - Unit_of_measure: Deaths per 100 live births - Indicator: Infant mortality rate - Sex: Both sexes - Wealth_quintile: All wealth quintiles"/>
    <x v="27"/>
    <x v="43"/>
    <n v="1.1575791E-2"/>
  </r>
  <r>
    <s v="Observation value - Unit_of_measure: Deaths per 100 live births - Indicator: Infant mortality rate - Sex: Both sexes - Wealth_quintile: All wealth quintiles"/>
    <x v="27"/>
    <x v="44"/>
    <n v="1.1078176E-2"/>
  </r>
  <r>
    <s v="Observation value - Unit_of_measure: Deaths per 100 live births - Indicator: Infant mortality rate - Sex: Both sexes - Wealth_quintile: All wealth quintiles"/>
    <x v="27"/>
    <x v="45"/>
    <n v="1.0596819E-2"/>
  </r>
  <r>
    <s v="Observation value - Unit_of_measure: Deaths per 100 live births - Indicator: Infant mortality rate - Sex: Both sexes - Wealth_quintile: All wealth quintiles"/>
    <x v="27"/>
    <x v="46"/>
    <n v="1.0134848E-2"/>
  </r>
  <r>
    <s v="Observation value - Unit_of_measure: Deaths per 100 live births - Indicator: Infant mortality rate - Sex: Both sexes - Wealth_quintile: All wealth quintiles"/>
    <x v="27"/>
    <x v="47"/>
    <n v="9.6947526999999999E-3"/>
  </r>
  <r>
    <s v="Observation value - Unit_of_measure: Deaths per 100 live births - Indicator: Infant mortality rate - Sex: Both sexes - Wealth_quintile: All wealth quintiles"/>
    <x v="27"/>
    <x v="48"/>
    <n v="9.2780220000000004E-3"/>
  </r>
  <r>
    <s v="Observation value - Unit_of_measure: Deaths per 100 live births - Indicator: Infant mortality rate - Sex: Both sexes - Wealth_quintile: All wealth quintiles"/>
    <x v="27"/>
    <x v="49"/>
    <n v="8.8874019999999991E-3"/>
  </r>
  <r>
    <s v="Observation value - Unit_of_measure: Deaths per 100 live births - Indicator: Infant mortality rate - Sex: Both sexes - Wealth_quintile: All wealth quintiles"/>
    <x v="27"/>
    <x v="50"/>
    <n v="8.5219270000000003E-3"/>
  </r>
  <r>
    <s v="Observation value - Unit_of_measure: Deaths per 100 live births - Indicator: Infant mortality rate - Sex: Both sexes - Wealth_quintile: All wealth quintiles"/>
    <x v="27"/>
    <x v="51"/>
    <n v="8.1845010000000003E-3"/>
  </r>
  <r>
    <s v="Observation value - Unit_of_measure: Deaths per 100 live births - Indicator: Infant mortality rate - Sex: Both sexes - Wealth_quintile: All wealth quintiles"/>
    <x v="27"/>
    <x v="52"/>
    <n v="7.8755622999999997E-3"/>
  </r>
  <r>
    <s v="Observation value - Unit_of_measure: Deaths per 100 live births - Indicator: Infant mortality rate - Sex: Both sexes - Wealth_quintile: All wealth quintiles"/>
    <x v="27"/>
    <x v="53"/>
    <n v="7.5888973000000004E-3"/>
  </r>
  <r>
    <s v="Observation value - Unit_of_measure: Deaths per 100 live births - Indicator: Infant mortality rate - Sex: Both sexes - Wealth_quintile: All wealth quintiles"/>
    <x v="27"/>
    <x v="54"/>
    <n v="7.321447E-3"/>
  </r>
  <r>
    <s v="Observation value - Unit_of_measure: Deaths per 100 live births - Indicator: Infant mortality rate - Sex: Both sexes - Wealth_quintile: All wealth quintiles"/>
    <x v="27"/>
    <x v="55"/>
    <n v="7.0665459999999999E-3"/>
  </r>
  <r>
    <s v="Observation value - Unit_of_measure: Deaths per 100 live births - Indicator: Infant mortality rate - Sex: Both sexes - Wealth_quintile: All wealth quintiles"/>
    <x v="27"/>
    <x v="56"/>
    <n v="6.8216120000000003E-3"/>
  </r>
  <r>
    <s v="Observation value - Unit_of_measure: Deaths per 100 live births - Indicator: Infant mortality rate - Sex: Both sexes - Wealth_quintile: All wealth quintiles"/>
    <x v="27"/>
    <x v="57"/>
    <n v="6.5861284999999999E-3"/>
  </r>
  <r>
    <s v="Observation value - Unit_of_measure: Deaths per 100 live births - Indicator: Infant mortality rate - Sex: Both sexes - Wealth_quintile: All wealth quintiles"/>
    <x v="27"/>
    <x v="58"/>
    <n v="6.3624805E-3"/>
  </r>
  <r>
    <s v="Observation value - Unit_of_measure: Deaths per 100 live births - Indicator: Infant mortality rate - Sex: Both sexes - Wealth_quintile: All wealth quintiles"/>
    <x v="27"/>
    <x v="59"/>
    <n v="6.1524992999999993E-3"/>
  </r>
  <r>
    <s v="Observation value - Unit_of_measure: Deaths per 100 live births - Indicator: Infant mortality rate - Sex: Both sexes - Wealth_quintile: All wealth quintiles"/>
    <x v="27"/>
    <x v="60"/>
    <n v="5.9582650000000008E-3"/>
  </r>
  <r>
    <s v="Observation value - Unit_of_measure: Deaths per 100 live births - Indicator: Infant mortality rate - Sex: Both sexes - Wealth_quintile: All wealth quintiles"/>
    <x v="27"/>
    <x v="61"/>
    <n v="5.7836259999999992E-3"/>
  </r>
  <r>
    <s v="Observation value - Unit_of_measure: Deaths per 100 live births - Indicator: Infant mortality rate - Sex: Both sexes - Wealth_quintile: All wealth quintiles"/>
    <x v="27"/>
    <x v="62"/>
    <n v="5.627974E-3"/>
  </r>
  <r>
    <s v="Observation value - Unit_of_measure: Deaths per 100 live births - Indicator: Infant mortality rate - Sex: Both sexes - Wealth_quintile: All wealth quintiles"/>
    <x v="27"/>
    <x v="63"/>
    <n v="5.4887729999999997E-3"/>
  </r>
  <r>
    <s v="Observation value - Unit_of_measure: Deaths per 100 live births - Indicator: Infant mortality rate - Sex: Both sexes - Wealth_quintile: All wealth quintiles"/>
    <x v="27"/>
    <x v="64"/>
    <n v="5.3652345999999993E-3"/>
  </r>
  <r>
    <s v="Observation value - Unit_of_measure: Deaths per 100 live births - Indicator: Infant mortality rate - Sex: Both sexes - Wealth_quintile: All wealth quintiles"/>
    <x v="27"/>
    <x v="65"/>
    <n v="5.252947E-3"/>
  </r>
  <r>
    <s v="Observation value - Unit_of_measure: Deaths per 100 live births - Indicator: Infant mortality rate - Sex: Both sexes - Wealth_quintile: All wealth quintiles"/>
    <x v="27"/>
    <x v="66"/>
    <n v="5.1488569999999997E-3"/>
  </r>
  <r>
    <s v="Observation value - Unit_of_measure: Deaths per 100 live births - Indicator: Infant mortality rate - Sex: Both sexes - Wealth_quintile: All wealth quintiles"/>
    <x v="27"/>
    <x v="67"/>
    <n v="5.0507592999999998E-3"/>
  </r>
  <r>
    <s v="Observation value - Unit_of_measure: Deaths per 100 live births - Indicator: Infant mortality rate - Sex: Both sexes - Wealth_quintile: All wealth quintiles"/>
    <x v="27"/>
    <x v="68"/>
    <n v="4.9601497999999999E-3"/>
  </r>
  <r>
    <s v="Observation value - Unit_of_measure: Deaths per 100 live births - Indicator: Infant mortality rate - Sex: Both sexes - Wealth_quintile: All wealth quintiles"/>
    <x v="27"/>
    <x v="69"/>
    <n v="4.8742992000000004E-3"/>
  </r>
  <r>
    <s v="Observation value - Unit_of_measure: Deaths per 100 live births - Indicator: Infant mortality rate - Sex: Both sexes - Wealth_quintile: All wealth quintiles"/>
    <x v="27"/>
    <x v="70"/>
    <n v="4.7930973999999998E-3"/>
  </r>
  <r>
    <s v="Observation value - Unit_of_measure: Deaths per 100 live births - Indicator: Infant mortality rate - Sex: Both sexes - Wealth_quintile: All wealth quintiles"/>
    <x v="27"/>
    <x v="71"/>
    <n v="4.7126751999999996E-3"/>
  </r>
  <r>
    <s v="Observation value - Unit_of_measure: Deaths per 100 live births - Indicator: Infant mortality rate - Sex: Both sexes - Wealth_quintile: All wealth quintiles"/>
    <x v="27"/>
    <x v="72"/>
    <n v="4.629495E-3"/>
  </r>
  <r>
    <s v="Observation value - Unit_of_measure: Deaths per 100 live births - Indicator: Infant mortality rate - Sex: Both sexes - Wealth_quintile: All wealth quintiles"/>
    <x v="28"/>
    <x v="32"/>
    <n v="1.5379255999999999E-2"/>
  </r>
  <r>
    <s v="Observation value - Unit_of_measure: Deaths per 100 live births - Indicator: Infant mortality rate - Sex: Both sexes - Wealth_quintile: All wealth quintiles"/>
    <x v="28"/>
    <x v="33"/>
    <n v="1.4562406999999999E-2"/>
  </r>
  <r>
    <s v="Observation value - Unit_of_measure: Deaths per 100 live births - Indicator: Infant mortality rate - Sex: Both sexes - Wealth_quintile: All wealth quintiles"/>
    <x v="28"/>
    <x v="34"/>
    <n v="1.3782479E-2"/>
  </r>
  <r>
    <s v="Observation value - Unit_of_measure: Deaths per 100 live births - Indicator: Infant mortality rate - Sex: Both sexes - Wealth_quintile: All wealth quintiles"/>
    <x v="28"/>
    <x v="35"/>
    <n v="1.3023268999999999E-2"/>
  </r>
  <r>
    <s v="Observation value - Unit_of_measure: Deaths per 100 live births - Indicator: Infant mortality rate - Sex: Both sexes - Wealth_quintile: All wealth quintiles"/>
    <x v="28"/>
    <x v="36"/>
    <n v="1.2265122999999999E-2"/>
  </r>
  <r>
    <s v="Observation value - Unit_of_measure: Deaths per 100 live births - Indicator: Infant mortality rate - Sex: Both sexes - Wealth_quintile: All wealth quintiles"/>
    <x v="28"/>
    <x v="37"/>
    <n v="1.1516645999999998E-2"/>
  </r>
  <r>
    <s v="Observation value - Unit_of_measure: Deaths per 100 live births - Indicator: Infant mortality rate - Sex: Both sexes - Wealth_quintile: All wealth quintiles"/>
    <x v="28"/>
    <x v="38"/>
    <n v="1.0778883999999999E-2"/>
  </r>
  <r>
    <s v="Observation value - Unit_of_measure: Deaths per 100 live births - Indicator: Infant mortality rate - Sex: Both sexes - Wealth_quintile: All wealth quintiles"/>
    <x v="28"/>
    <x v="39"/>
    <n v="1.0067060999999999E-2"/>
  </r>
  <r>
    <s v="Observation value - Unit_of_measure: Deaths per 100 live births - Indicator: Infant mortality rate - Sex: Both sexes - Wealth_quintile: All wealth quintiles"/>
    <x v="28"/>
    <x v="40"/>
    <n v="9.3924149999999994E-3"/>
  </r>
  <r>
    <s v="Observation value - Unit_of_measure: Deaths per 100 live births - Indicator: Infant mortality rate - Sex: Both sexes - Wealth_quintile: All wealth quintiles"/>
    <x v="28"/>
    <x v="41"/>
    <n v="8.7676363999999989E-3"/>
  </r>
  <r>
    <s v="Observation value - Unit_of_measure: Deaths per 100 live births - Indicator: Infant mortality rate - Sex: Both sexes - Wealth_quintile: All wealth quintiles"/>
    <x v="28"/>
    <x v="42"/>
    <n v="8.177516000000001E-3"/>
  </r>
  <r>
    <s v="Observation value - Unit_of_measure: Deaths per 100 live births - Indicator: Infant mortality rate - Sex: Both sexes - Wealth_quintile: All wealth quintiles"/>
    <x v="28"/>
    <x v="43"/>
    <n v="7.6258960000000001E-3"/>
  </r>
  <r>
    <s v="Observation value - Unit_of_measure: Deaths per 100 live births - Indicator: Infant mortality rate - Sex: Both sexes - Wealth_quintile: All wealth quintiles"/>
    <x v="28"/>
    <x v="44"/>
    <n v="7.1132139999999996E-3"/>
  </r>
  <r>
    <s v="Observation value - Unit_of_measure: Deaths per 100 live births - Indicator: Infant mortality rate - Sex: Both sexes - Wealth_quintile: All wealth quintiles"/>
    <x v="28"/>
    <x v="45"/>
    <n v="6.6383680000000004E-3"/>
  </r>
  <r>
    <s v="Observation value - Unit_of_measure: Deaths per 100 live births - Indicator: Infant mortality rate - Sex: Both sexes - Wealth_quintile: All wealth quintiles"/>
    <x v="28"/>
    <x v="46"/>
    <n v="6.1974090000000001E-3"/>
  </r>
  <r>
    <s v="Observation value - Unit_of_measure: Deaths per 100 live births - Indicator: Infant mortality rate - Sex: Both sexes - Wealth_quintile: All wealth quintiles"/>
    <x v="28"/>
    <x v="47"/>
    <n v="5.7992374999999994E-3"/>
  </r>
  <r>
    <s v="Observation value - Unit_of_measure: Deaths per 100 live births - Indicator: Infant mortality rate - Sex: Both sexes - Wealth_quintile: All wealth quintiles"/>
    <x v="28"/>
    <x v="48"/>
    <n v="5.4384226000000003E-3"/>
  </r>
  <r>
    <s v="Observation value - Unit_of_measure: Deaths per 100 live births - Indicator: Infant mortality rate - Sex: Both sexes - Wealth_quintile: All wealth quintiles"/>
    <x v="28"/>
    <x v="49"/>
    <n v="5.1152706000000001E-3"/>
  </r>
  <r>
    <s v="Observation value - Unit_of_measure: Deaths per 100 live births - Indicator: Infant mortality rate - Sex: Both sexes - Wealth_quintile: All wealth quintiles"/>
    <x v="28"/>
    <x v="50"/>
    <n v="4.8188891999999999E-3"/>
  </r>
  <r>
    <s v="Observation value - Unit_of_measure: Deaths per 100 live births - Indicator: Infant mortality rate - Sex: Both sexes - Wealth_quintile: All wealth quintiles"/>
    <x v="28"/>
    <x v="51"/>
    <n v="4.5506721999999996E-3"/>
  </r>
  <r>
    <s v="Observation value - Unit_of_measure: Deaths per 100 live births - Indicator: Infant mortality rate - Sex: Both sexes - Wealth_quintile: All wealth quintiles"/>
    <x v="28"/>
    <x v="52"/>
    <n v="4.3055934000000001E-3"/>
  </r>
  <r>
    <s v="Observation value - Unit_of_measure: Deaths per 100 live births - Indicator: Infant mortality rate - Sex: Both sexes - Wealth_quintile: All wealth quintiles"/>
    <x v="28"/>
    <x v="53"/>
    <n v="4.0768449999999999E-3"/>
  </r>
  <r>
    <s v="Observation value - Unit_of_measure: Deaths per 100 live births - Indicator: Infant mortality rate - Sex: Both sexes - Wealth_quintile: All wealth quintiles"/>
    <x v="28"/>
    <x v="54"/>
    <n v="3.8615608000000003E-3"/>
  </r>
  <r>
    <s v="Observation value - Unit_of_measure: Deaths per 100 live births - Indicator: Infant mortality rate - Sex: Both sexes - Wealth_quintile: All wealth quintiles"/>
    <x v="28"/>
    <x v="55"/>
    <n v="3.6589592999999999E-3"/>
  </r>
  <r>
    <s v="Observation value - Unit_of_measure: Deaths per 100 live births - Indicator: Infant mortality rate - Sex: Both sexes - Wealth_quintile: All wealth quintiles"/>
    <x v="28"/>
    <x v="56"/>
    <n v="3.4637659999999996E-3"/>
  </r>
  <r>
    <s v="Observation value - Unit_of_measure: Deaths per 100 live births - Indicator: Infant mortality rate - Sex: Both sexes - Wealth_quintile: All wealth quintiles"/>
    <x v="28"/>
    <x v="57"/>
    <n v="3.2807057999999999E-3"/>
  </r>
  <r>
    <s v="Observation value - Unit_of_measure: Deaths per 100 live births - Indicator: Infant mortality rate - Sex: Both sexes - Wealth_quintile: All wealth quintiles"/>
    <x v="28"/>
    <x v="58"/>
    <n v="3.1044065999999999E-3"/>
  </r>
  <r>
    <s v="Observation value - Unit_of_measure: Deaths per 100 live births - Indicator: Infant mortality rate - Sex: Both sexes - Wealth_quintile: All wealth quintiles"/>
    <x v="28"/>
    <x v="59"/>
    <n v="2.9391711999999996E-3"/>
  </r>
  <r>
    <s v="Observation value - Unit_of_measure: Deaths per 100 live births - Indicator: Infant mortality rate - Sex: Both sexes - Wealth_quintile: All wealth quintiles"/>
    <x v="28"/>
    <x v="60"/>
    <n v="2.7856754999999998E-3"/>
  </r>
  <r>
    <s v="Observation value - Unit_of_measure: Deaths per 100 live births - Indicator: Infant mortality rate - Sex: Both sexes - Wealth_quintile: All wealth quintiles"/>
    <x v="28"/>
    <x v="61"/>
    <n v="2.6441246000000001E-3"/>
  </r>
  <r>
    <s v="Observation value - Unit_of_measure: Deaths per 100 live births - Indicator: Infant mortality rate - Sex: Both sexes - Wealth_quintile: All wealth quintiles"/>
    <x v="28"/>
    <x v="62"/>
    <n v="2.5161302000000002E-3"/>
  </r>
  <r>
    <s v="Observation value - Unit_of_measure: Deaths per 100 live births - Indicator: Infant mortality rate - Sex: Both sexes - Wealth_quintile: All wealth quintiles"/>
    <x v="28"/>
    <x v="63"/>
    <n v="2.4001630999999999E-3"/>
  </r>
  <r>
    <s v="Observation value - Unit_of_measure: Deaths per 100 live births - Indicator: Infant mortality rate - Sex: Both sexes - Wealth_quintile: All wealth quintiles"/>
    <x v="28"/>
    <x v="64"/>
    <n v="2.2948655000000003E-3"/>
  </r>
  <r>
    <s v="Observation value - Unit_of_measure: Deaths per 100 live births - Indicator: Infant mortality rate - Sex: Both sexes - Wealth_quintile: All wealth quintiles"/>
    <x v="28"/>
    <x v="65"/>
    <n v="2.2006814E-3"/>
  </r>
  <r>
    <s v="Observation value - Unit_of_measure: Deaths per 100 live births - Indicator: Infant mortality rate - Sex: Both sexes - Wealth_quintile: All wealth quintiles"/>
    <x v="28"/>
    <x v="66"/>
    <n v="2.1158263E-3"/>
  </r>
  <r>
    <s v="Observation value - Unit_of_measure: Deaths per 100 live births - Indicator: Infant mortality rate - Sex: Both sexes - Wealth_quintile: All wealth quintiles"/>
    <x v="28"/>
    <x v="67"/>
    <n v="2.0415345E-3"/>
  </r>
  <r>
    <s v="Observation value - Unit_of_measure: Deaths per 100 live births - Indicator: Infant mortality rate - Sex: Both sexes - Wealth_quintile: All wealth quintiles"/>
    <x v="28"/>
    <x v="68"/>
    <n v="1.9749147999999998E-3"/>
  </r>
  <r>
    <s v="Observation value - Unit_of_measure: Deaths per 100 live births - Indicator: Infant mortality rate - Sex: Both sexes - Wealth_quintile: All wealth quintiles"/>
    <x v="28"/>
    <x v="69"/>
    <n v="1.9159076999999999E-3"/>
  </r>
  <r>
    <s v="Observation value - Unit_of_measure: Deaths per 100 live births - Indicator: Infant mortality rate - Sex: Both sexes - Wealth_quintile: All wealth quintiles"/>
    <x v="28"/>
    <x v="70"/>
    <n v="1.8599420000000001E-3"/>
  </r>
  <r>
    <s v="Observation value - Unit_of_measure: Deaths per 100 live births - Indicator: Infant mortality rate - Sex: Both sexes - Wealth_quintile: All wealth quintiles"/>
    <x v="28"/>
    <x v="71"/>
    <n v="1.8051814999999998E-3"/>
  </r>
  <r>
    <s v="Observation value - Unit_of_measure: Deaths per 100 live births - Indicator: Infant mortality rate - Sex: Both sexes - Wealth_quintile: All wealth quintiles"/>
    <x v="28"/>
    <x v="72"/>
    <n v="1.7500357000000001E-3"/>
  </r>
  <r>
    <s v="Observation value - Unit_of_measure: Deaths per 100 live births - Indicator: Infant mortality rate - Sex: Both sexes - Wealth_quintile: All wealth quintiles"/>
    <x v="29"/>
    <x v="0"/>
    <n v="8.6314489999999994E-2"/>
  </r>
  <r>
    <s v="Observation value - Unit_of_measure: Deaths per 100 live births - Indicator: Infant mortality rate - Sex: Both sexes - Wealth_quintile: All wealth quintiles"/>
    <x v="29"/>
    <x v="1"/>
    <n v="7.7592706999999997E-2"/>
  </r>
  <r>
    <s v="Observation value - Unit_of_measure: Deaths per 100 live births - Indicator: Infant mortality rate - Sex: Both sexes - Wealth_quintile: All wealth quintiles"/>
    <x v="29"/>
    <x v="2"/>
    <n v="7.0298399999999997E-2"/>
  </r>
  <r>
    <s v="Observation value - Unit_of_measure: Deaths per 100 live births - Indicator: Infant mortality rate - Sex: Both sexes - Wealth_quintile: All wealth quintiles"/>
    <x v="29"/>
    <x v="3"/>
    <n v="6.4546950000000006E-2"/>
  </r>
  <r>
    <s v="Observation value - Unit_of_measure: Deaths per 100 live births - Indicator: Infant mortality rate - Sex: Both sexes - Wealth_quintile: All wealth quintiles"/>
    <x v="29"/>
    <x v="4"/>
    <n v="6.0208826E-2"/>
  </r>
  <r>
    <s v="Observation value - Unit_of_measure: Deaths per 100 live births - Indicator: Infant mortality rate - Sex: Both sexes - Wealth_quintile: All wealth quintiles"/>
    <x v="29"/>
    <x v="5"/>
    <n v="5.7110342999999994E-2"/>
  </r>
  <r>
    <s v="Observation value - Unit_of_measure: Deaths per 100 live births - Indicator: Infant mortality rate - Sex: Both sexes - Wealth_quintile: All wealth quintiles"/>
    <x v="29"/>
    <x v="6"/>
    <n v="5.4958633999999999E-2"/>
  </r>
  <r>
    <s v="Observation value - Unit_of_measure: Deaths per 100 live births - Indicator: Infant mortality rate - Sex: Both sexes - Wealth_quintile: All wealth quintiles"/>
    <x v="29"/>
    <x v="7"/>
    <n v="5.3321276000000001E-2"/>
  </r>
  <r>
    <s v="Observation value - Unit_of_measure: Deaths per 100 live births - Indicator: Infant mortality rate - Sex: Both sexes - Wealth_quintile: All wealth quintiles"/>
    <x v="29"/>
    <x v="8"/>
    <n v="5.1817010000000004E-2"/>
  </r>
  <r>
    <s v="Observation value - Unit_of_measure: Deaths per 100 live births - Indicator: Infant mortality rate - Sex: Both sexes - Wealth_quintile: All wealth quintiles"/>
    <x v="29"/>
    <x v="9"/>
    <n v="5.0259514000000005E-2"/>
  </r>
  <r>
    <s v="Observation value - Unit_of_measure: Deaths per 100 live births - Indicator: Infant mortality rate - Sex: Both sexes - Wealth_quintile: All wealth quintiles"/>
    <x v="29"/>
    <x v="10"/>
    <n v="4.8597390000000004E-2"/>
  </r>
  <r>
    <s v="Observation value - Unit_of_measure: Deaths per 100 live births - Indicator: Infant mortality rate - Sex: Both sexes - Wealth_quintile: All wealth quintiles"/>
    <x v="29"/>
    <x v="11"/>
    <n v="4.6819735000000001E-2"/>
  </r>
  <r>
    <s v="Observation value - Unit_of_measure: Deaths per 100 live births - Indicator: Infant mortality rate - Sex: Both sexes - Wealth_quintile: All wealth quintiles"/>
    <x v="29"/>
    <x v="12"/>
    <n v="4.4908869999999997E-2"/>
  </r>
  <r>
    <s v="Observation value - Unit_of_measure: Deaths per 100 live births - Indicator: Infant mortality rate - Sex: Both sexes - Wealth_quintile: All wealth quintiles"/>
    <x v="29"/>
    <x v="13"/>
    <n v="4.2913923E-2"/>
  </r>
  <r>
    <s v="Observation value - Unit_of_measure: Deaths per 100 live births - Indicator: Infant mortality rate - Sex: Both sexes - Wealth_quintile: All wealth quintiles"/>
    <x v="29"/>
    <x v="14"/>
    <n v="4.0905676000000002E-2"/>
  </r>
  <r>
    <s v="Observation value - Unit_of_measure: Deaths per 100 live births - Indicator: Infant mortality rate - Sex: Both sexes - Wealth_quintile: All wealth quintiles"/>
    <x v="29"/>
    <x v="15"/>
    <n v="3.9004101999999999E-2"/>
  </r>
  <r>
    <s v="Observation value - Unit_of_measure: Deaths per 100 live births - Indicator: Infant mortality rate - Sex: Both sexes - Wealth_quintile: All wealth quintiles"/>
    <x v="29"/>
    <x v="16"/>
    <n v="3.7236164000000002E-2"/>
  </r>
  <r>
    <s v="Observation value - Unit_of_measure: Deaths per 100 live births - Indicator: Infant mortality rate - Sex: Both sexes - Wealth_quintile: All wealth quintiles"/>
    <x v="29"/>
    <x v="17"/>
    <n v="3.5510093999999999E-2"/>
  </r>
  <r>
    <s v="Observation value - Unit_of_measure: Deaths per 100 live births - Indicator: Infant mortality rate - Sex: Both sexes - Wealth_quintile: All wealth quintiles"/>
    <x v="29"/>
    <x v="18"/>
    <n v="3.3742185000000001E-2"/>
  </r>
  <r>
    <s v="Observation value - Unit_of_measure: Deaths per 100 live births - Indicator: Infant mortality rate - Sex: Both sexes - Wealth_quintile: All wealth quintiles"/>
    <x v="29"/>
    <x v="19"/>
    <n v="3.1868376999999996E-2"/>
  </r>
  <r>
    <s v="Observation value - Unit_of_measure: Deaths per 100 live births - Indicator: Infant mortality rate - Sex: Both sexes - Wealth_quintile: All wealth quintiles"/>
    <x v="29"/>
    <x v="20"/>
    <n v="2.9864285000000001E-2"/>
  </r>
  <r>
    <s v="Observation value - Unit_of_measure: Deaths per 100 live births - Indicator: Infant mortality rate - Sex: Both sexes - Wealth_quintile: All wealth quintiles"/>
    <x v="29"/>
    <x v="21"/>
    <n v="2.7759963999999998E-2"/>
  </r>
  <r>
    <s v="Observation value - Unit_of_measure: Deaths per 100 live births - Indicator: Infant mortality rate - Sex: Both sexes - Wealth_quintile: All wealth quintiles"/>
    <x v="29"/>
    <x v="22"/>
    <n v="2.5660508000000002E-2"/>
  </r>
  <r>
    <s v="Observation value - Unit_of_measure: Deaths per 100 live births - Indicator: Infant mortality rate - Sex: Both sexes - Wealth_quintile: All wealth quintiles"/>
    <x v="29"/>
    <x v="23"/>
    <n v="2.3654056E-2"/>
  </r>
  <r>
    <s v="Observation value - Unit_of_measure: Deaths per 100 live births - Indicator: Infant mortality rate - Sex: Both sexes - Wealth_quintile: All wealth quintiles"/>
    <x v="29"/>
    <x v="24"/>
    <n v="2.1798358000000004E-2"/>
  </r>
  <r>
    <s v="Observation value - Unit_of_measure: Deaths per 100 live births - Indicator: Infant mortality rate - Sex: Both sexes - Wealth_quintile: All wealth quintiles"/>
    <x v="29"/>
    <x v="25"/>
    <n v="2.0112524E-2"/>
  </r>
  <r>
    <s v="Observation value - Unit_of_measure: Deaths per 100 live births - Indicator: Infant mortality rate - Sex: Both sexes - Wealth_quintile: All wealth quintiles"/>
    <x v="29"/>
    <x v="26"/>
    <n v="1.8596537999999999E-2"/>
  </r>
  <r>
    <s v="Observation value - Unit_of_measure: Deaths per 100 live births - Indicator: Infant mortality rate - Sex: Both sexes - Wealth_quintile: All wealth quintiles"/>
    <x v="29"/>
    <x v="27"/>
    <n v="1.7191101E-2"/>
  </r>
  <r>
    <s v="Observation value - Unit_of_measure: Deaths per 100 live births - Indicator: Infant mortality rate - Sex: Both sexes - Wealth_quintile: All wealth quintiles"/>
    <x v="29"/>
    <x v="28"/>
    <n v="1.5868036999999998E-2"/>
  </r>
  <r>
    <s v="Observation value - Unit_of_measure: Deaths per 100 live births - Indicator: Infant mortality rate - Sex: Both sexes - Wealth_quintile: All wealth quintiles"/>
    <x v="29"/>
    <x v="29"/>
    <n v="1.4623066000000001E-2"/>
  </r>
  <r>
    <s v="Observation value - Unit_of_measure: Deaths per 100 live births - Indicator: Infant mortality rate - Sex: Both sexes - Wealth_quintile: All wealth quintiles"/>
    <x v="29"/>
    <x v="30"/>
    <n v="1.3462829999999999E-2"/>
  </r>
  <r>
    <s v="Observation value - Unit_of_measure: Deaths per 100 live births - Indicator: Infant mortality rate - Sex: Both sexes - Wealth_quintile: All wealth quintiles"/>
    <x v="29"/>
    <x v="31"/>
    <n v="1.2402804E-2"/>
  </r>
  <r>
    <s v="Observation value - Unit_of_measure: Deaths per 100 live births - Indicator: Infant mortality rate - Sex: Both sexes - Wealth_quintile: All wealth quintiles"/>
    <x v="29"/>
    <x v="32"/>
    <n v="1.1484277000000001E-2"/>
  </r>
  <r>
    <s v="Observation value - Unit_of_measure: Deaths per 100 live births - Indicator: Infant mortality rate - Sex: Both sexes - Wealth_quintile: All wealth quintiles"/>
    <x v="29"/>
    <x v="33"/>
    <n v="1.0726326E-2"/>
  </r>
  <r>
    <s v="Observation value - Unit_of_measure: Deaths per 100 live births - Indicator: Infant mortality rate - Sex: Both sexes - Wealth_quintile: All wealth quintiles"/>
    <x v="29"/>
    <x v="34"/>
    <n v="1.0109390000000001E-2"/>
  </r>
  <r>
    <s v="Observation value - Unit_of_measure: Deaths per 100 live births - Indicator: Infant mortality rate - Sex: Both sexes - Wealth_quintile: All wealth quintiles"/>
    <x v="29"/>
    <x v="35"/>
    <n v="9.5963746000000006E-3"/>
  </r>
  <r>
    <s v="Observation value - Unit_of_measure: Deaths per 100 live births - Indicator: Infant mortality rate - Sex: Both sexes - Wealth_quintile: All wealth quintiles"/>
    <x v="29"/>
    <x v="36"/>
    <n v="9.1603550000000002E-3"/>
  </r>
  <r>
    <s v="Observation value - Unit_of_measure: Deaths per 100 live births - Indicator: Infant mortality rate - Sex: Both sexes - Wealth_quintile: All wealth quintiles"/>
    <x v="29"/>
    <x v="37"/>
    <n v="8.7777110000000005E-3"/>
  </r>
  <r>
    <s v="Observation value - Unit_of_measure: Deaths per 100 live births - Indicator: Infant mortality rate - Sex: Both sexes - Wealth_quintile: All wealth quintiles"/>
    <x v="29"/>
    <x v="38"/>
    <n v="8.4309540000000009E-3"/>
  </r>
  <r>
    <s v="Observation value - Unit_of_measure: Deaths per 100 live births - Indicator: Infant mortality rate - Sex: Both sexes - Wealth_quintile: All wealth quintiles"/>
    <x v="29"/>
    <x v="39"/>
    <n v="8.1015384000000003E-3"/>
  </r>
  <r>
    <s v="Observation value - Unit_of_measure: Deaths per 100 live births - Indicator: Infant mortality rate - Sex: Both sexes - Wealth_quintile: All wealth quintiles"/>
    <x v="29"/>
    <x v="40"/>
    <n v="7.7815999999999996E-3"/>
  </r>
  <r>
    <s v="Observation value - Unit_of_measure: Deaths per 100 live births - Indicator: Infant mortality rate - Sex: Both sexes - Wealth_quintile: All wealth quintiles"/>
    <x v="29"/>
    <x v="41"/>
    <n v="7.4548870000000003E-3"/>
  </r>
  <r>
    <s v="Observation value - Unit_of_measure: Deaths per 100 live births - Indicator: Infant mortality rate - Sex: Both sexes - Wealth_quintile: All wealth quintiles"/>
    <x v="29"/>
    <x v="42"/>
    <n v="7.1100193000000001E-3"/>
  </r>
  <r>
    <s v="Observation value - Unit_of_measure: Deaths per 100 live births - Indicator: Infant mortality rate - Sex: Both sexes - Wealth_quintile: All wealth quintiles"/>
    <x v="29"/>
    <x v="43"/>
    <n v="6.7319059999999993E-3"/>
  </r>
  <r>
    <s v="Observation value - Unit_of_measure: Deaths per 100 live births - Indicator: Infant mortality rate - Sex: Both sexes - Wealth_quintile: All wealth quintiles"/>
    <x v="29"/>
    <x v="44"/>
    <n v="6.3333170000000006E-3"/>
  </r>
  <r>
    <s v="Observation value - Unit_of_measure: Deaths per 100 live births - Indicator: Infant mortality rate - Sex: Both sexes - Wealth_quintile: All wealth quintiles"/>
    <x v="29"/>
    <x v="45"/>
    <n v="5.9270169999999997E-3"/>
  </r>
  <r>
    <s v="Observation value - Unit_of_measure: Deaths per 100 live births - Indicator: Infant mortality rate - Sex: Both sexes - Wealth_quintile: All wealth quintiles"/>
    <x v="29"/>
    <x v="46"/>
    <n v="5.5353060000000003E-3"/>
  </r>
  <r>
    <s v="Observation value - Unit_of_measure: Deaths per 100 live births - Indicator: Infant mortality rate - Sex: Both sexes - Wealth_quintile: All wealth quintiles"/>
    <x v="29"/>
    <x v="47"/>
    <n v="5.1841959999999994E-3"/>
  </r>
  <r>
    <s v="Observation value - Unit_of_measure: Deaths per 100 live births - Indicator: Infant mortality rate - Sex: Both sexes - Wealth_quintile: All wealth quintiles"/>
    <x v="29"/>
    <x v="48"/>
    <n v="4.8942676000000001E-3"/>
  </r>
  <r>
    <s v="Observation value - Unit_of_measure: Deaths per 100 live births - Indicator: Infant mortality rate - Sex: Both sexes - Wealth_quintile: All wealth quintiles"/>
    <x v="29"/>
    <x v="49"/>
    <n v="4.6670636999999997E-3"/>
  </r>
  <r>
    <s v="Observation value - Unit_of_measure: Deaths per 100 live births - Indicator: Infant mortality rate - Sex: Both sexes - Wealth_quintile: All wealth quintiles"/>
    <x v="29"/>
    <x v="50"/>
    <n v="4.4895235000000002E-3"/>
  </r>
  <r>
    <s v="Observation value - Unit_of_measure: Deaths per 100 live births - Indicator: Infant mortality rate - Sex: Both sexes - Wealth_quintile: All wealth quintiles"/>
    <x v="29"/>
    <x v="51"/>
    <n v="4.3510943999999999E-3"/>
  </r>
  <r>
    <s v="Observation value - Unit_of_measure: Deaths per 100 live births - Indicator: Infant mortality rate - Sex: Both sexes - Wealth_quintile: All wealth quintiles"/>
    <x v="29"/>
    <x v="52"/>
    <n v="4.2402591999999998E-3"/>
  </r>
  <r>
    <s v="Observation value - Unit_of_measure: Deaths per 100 live births - Indicator: Infant mortality rate - Sex: Both sexes - Wealth_quintile: All wealth quintiles"/>
    <x v="29"/>
    <x v="53"/>
    <n v="4.1464192000000002E-3"/>
  </r>
  <r>
    <s v="Observation value - Unit_of_measure: Deaths per 100 live births - Indicator: Infant mortality rate - Sex: Both sexes - Wealth_quintile: All wealth quintiles"/>
    <x v="29"/>
    <x v="54"/>
    <n v="4.0543360000000004E-3"/>
  </r>
  <r>
    <s v="Observation value - Unit_of_measure: Deaths per 100 live births - Indicator: Infant mortality rate - Sex: Both sexes - Wealth_quintile: All wealth quintiles"/>
    <x v="29"/>
    <x v="55"/>
    <n v="3.9514333000000004E-3"/>
  </r>
  <r>
    <s v="Observation value - Unit_of_measure: Deaths per 100 live births - Indicator: Infant mortality rate - Sex: Both sexes - Wealth_quintile: All wealth quintiles"/>
    <x v="29"/>
    <x v="56"/>
    <n v="3.8303017999999998E-3"/>
  </r>
  <r>
    <s v="Observation value - Unit_of_measure: Deaths per 100 live births - Indicator: Infant mortality rate - Sex: Both sexes - Wealth_quintile: All wealth quintiles"/>
    <x v="29"/>
    <x v="57"/>
    <n v="3.6965626000000002E-3"/>
  </r>
  <r>
    <s v="Observation value - Unit_of_measure: Deaths per 100 live births - Indicator: Infant mortality rate - Sex: Both sexes - Wealth_quintile: All wealth quintiles"/>
    <x v="29"/>
    <x v="58"/>
    <n v="3.5568421999999998E-3"/>
  </r>
  <r>
    <s v="Observation value - Unit_of_measure: Deaths per 100 live births - Indicator: Infant mortality rate - Sex: Both sexes - Wealth_quintile: All wealth quintiles"/>
    <x v="29"/>
    <x v="59"/>
    <n v="3.4167354999999999E-3"/>
  </r>
  <r>
    <s v="Observation value - Unit_of_measure: Deaths per 100 live births - Indicator: Infant mortality rate - Sex: Both sexes - Wealth_quintile: All wealth quintiles"/>
    <x v="29"/>
    <x v="60"/>
    <n v="3.2806277000000002E-3"/>
  </r>
  <r>
    <s v="Observation value - Unit_of_measure: Deaths per 100 live births - Indicator: Infant mortality rate - Sex: Both sexes - Wealth_quintile: All wealth quintiles"/>
    <x v="29"/>
    <x v="61"/>
    <n v="3.1527007000000003E-3"/>
  </r>
  <r>
    <s v="Observation value - Unit_of_measure: Deaths per 100 live births - Indicator: Infant mortality rate - Sex: Both sexes - Wealth_quintile: All wealth quintiles"/>
    <x v="29"/>
    <x v="62"/>
    <n v="3.0379270000000002E-3"/>
  </r>
  <r>
    <s v="Observation value - Unit_of_measure: Deaths per 100 live births - Indicator: Infant mortality rate - Sex: Both sexes - Wealth_quintile: All wealth quintiles"/>
    <x v="29"/>
    <x v="63"/>
    <n v="2.9377841999999998E-3"/>
  </r>
  <r>
    <s v="Observation value - Unit_of_measure: Deaths per 100 live births - Indicator: Infant mortality rate - Sex: Both sexes - Wealth_quintile: All wealth quintiles"/>
    <x v="29"/>
    <x v="64"/>
    <n v="2.8557125E-3"/>
  </r>
  <r>
    <s v="Observation value - Unit_of_measure: Deaths per 100 live births - Indicator: Infant mortality rate - Sex: Both sexes - Wealth_quintile: All wealth quintiles"/>
    <x v="29"/>
    <x v="65"/>
    <n v="2.7945577999999999E-3"/>
  </r>
  <r>
    <s v="Observation value - Unit_of_measure: Deaths per 100 live births - Indicator: Infant mortality rate - Sex: Both sexes - Wealth_quintile: All wealth quintiles"/>
    <x v="29"/>
    <x v="66"/>
    <n v="2.7538425E-3"/>
  </r>
  <r>
    <s v="Observation value - Unit_of_measure: Deaths per 100 live births - Indicator: Infant mortality rate - Sex: Both sexes - Wealth_quintile: All wealth quintiles"/>
    <x v="29"/>
    <x v="67"/>
    <n v="2.7271265E-3"/>
  </r>
  <r>
    <s v="Observation value - Unit_of_measure: Deaths per 100 live births - Indicator: Infant mortality rate - Sex: Both sexes - Wealth_quintile: All wealth quintiles"/>
    <x v="29"/>
    <x v="68"/>
    <n v="2.706197E-3"/>
  </r>
  <r>
    <s v="Observation value - Unit_of_measure: Deaths per 100 live births - Indicator: Infant mortality rate - Sex: Both sexes - Wealth_quintile: All wealth quintiles"/>
    <x v="29"/>
    <x v="69"/>
    <n v="2.6855131999999997E-3"/>
  </r>
  <r>
    <s v="Observation value - Unit_of_measure: Deaths per 100 live births - Indicator: Infant mortality rate - Sex: Both sexes - Wealth_quintile: All wealth quintiles"/>
    <x v="29"/>
    <x v="70"/>
    <n v="2.655134E-3"/>
  </r>
  <r>
    <s v="Observation value - Unit_of_measure: Deaths per 100 live births - Indicator: Infant mortality rate - Sex: Both sexes - Wealth_quintile: All wealth quintiles"/>
    <x v="29"/>
    <x v="71"/>
    <n v="2.612666E-3"/>
  </r>
  <r>
    <s v="Observation value - Unit_of_measure: Deaths per 100 live births - Indicator: Infant mortality rate - Sex: Both sexes - Wealth_quintile: All wealth quintiles"/>
    <x v="29"/>
    <x v="72"/>
    <n v="2.5601014000000001E-3"/>
  </r>
  <r>
    <s v="Observation value - Unit_of_measure: Deaths per 100 live births - Indicator: Infant mortality rate - Sex: Both sexes - Wealth_quintile: All wealth quintiles"/>
    <x v="30"/>
    <x v="1"/>
    <n v="2.2208064E-2"/>
  </r>
  <r>
    <s v="Observation value - Unit_of_measure: Deaths per 100 live births - Indicator: Infant mortality rate - Sex: Both sexes - Wealth_quintile: All wealth quintiles"/>
    <x v="30"/>
    <x v="2"/>
    <n v="2.1033200000000002E-2"/>
  </r>
  <r>
    <s v="Observation value - Unit_of_measure: Deaths per 100 live births - Indicator: Infant mortality rate - Sex: Both sexes - Wealth_quintile: All wealth quintiles"/>
    <x v="30"/>
    <x v="3"/>
    <n v="1.9989876E-2"/>
  </r>
  <r>
    <s v="Observation value - Unit_of_measure: Deaths per 100 live births - Indicator: Infant mortality rate - Sex: Both sexes - Wealth_quintile: All wealth quintiles"/>
    <x v="30"/>
    <x v="4"/>
    <n v="1.9119463E-2"/>
  </r>
  <r>
    <s v="Observation value - Unit_of_measure: Deaths per 100 live births - Indicator: Infant mortality rate - Sex: Both sexes - Wealth_quintile: All wealth quintiles"/>
    <x v="30"/>
    <x v="5"/>
    <n v="1.8414185999999999E-2"/>
  </r>
  <r>
    <s v="Observation value - Unit_of_measure: Deaths per 100 live births - Indicator: Infant mortality rate - Sex: Both sexes - Wealth_quintile: All wealth quintiles"/>
    <x v="30"/>
    <x v="6"/>
    <n v="1.7863345999999999E-2"/>
  </r>
  <r>
    <s v="Observation value - Unit_of_measure: Deaths per 100 live births - Indicator: Infant mortality rate - Sex: Both sexes - Wealth_quintile: All wealth quintiles"/>
    <x v="30"/>
    <x v="7"/>
    <n v="1.7441854E-2"/>
  </r>
  <r>
    <s v="Observation value - Unit_of_measure: Deaths per 100 live births - Indicator: Infant mortality rate - Sex: Both sexes - Wealth_quintile: All wealth quintiles"/>
    <x v="30"/>
    <x v="8"/>
    <n v="1.7112617E-2"/>
  </r>
  <r>
    <s v="Observation value - Unit_of_measure: Deaths per 100 live births - Indicator: Infant mortality rate - Sex: Both sexes - Wealth_quintile: All wealth quintiles"/>
    <x v="30"/>
    <x v="9"/>
    <n v="1.6834055000000001E-2"/>
  </r>
  <r>
    <s v="Observation value - Unit_of_measure: Deaths per 100 live births - Indicator: Infant mortality rate - Sex: Both sexes - Wealth_quintile: All wealth quintiles"/>
    <x v="30"/>
    <x v="10"/>
    <n v="1.6576061E-2"/>
  </r>
  <r>
    <s v="Observation value - Unit_of_measure: Deaths per 100 live births - Indicator: Infant mortality rate - Sex: Both sexes - Wealth_quintile: All wealth quintiles"/>
    <x v="30"/>
    <x v="11"/>
    <n v="1.6311496000000002E-2"/>
  </r>
  <r>
    <s v="Observation value - Unit_of_measure: Deaths per 100 live births - Indicator: Infant mortality rate - Sex: Both sexes - Wealth_quintile: All wealth quintiles"/>
    <x v="30"/>
    <x v="12"/>
    <n v="1.5995270999999998E-2"/>
  </r>
  <r>
    <s v="Observation value - Unit_of_measure: Deaths per 100 live births - Indicator: Infant mortality rate - Sex: Both sexes - Wealth_quintile: All wealth quintiles"/>
    <x v="30"/>
    <x v="13"/>
    <n v="1.5572421999999999E-2"/>
  </r>
  <r>
    <s v="Observation value - Unit_of_measure: Deaths per 100 live births - Indicator: Infant mortality rate - Sex: Both sexes - Wealth_quintile: All wealth quintiles"/>
    <x v="30"/>
    <x v="14"/>
    <n v="1.5003820000000001E-2"/>
  </r>
  <r>
    <s v="Observation value - Unit_of_measure: Deaths per 100 live births - Indicator: Infant mortality rate - Sex: Both sexes - Wealth_quintile: All wealth quintiles"/>
    <x v="30"/>
    <x v="15"/>
    <n v="1.4338099E-2"/>
  </r>
  <r>
    <s v="Observation value - Unit_of_measure: Deaths per 100 live births - Indicator: Infant mortality rate - Sex: Both sexes - Wealth_quintile: All wealth quintiles"/>
    <x v="30"/>
    <x v="16"/>
    <n v="1.3679131000000001E-2"/>
  </r>
  <r>
    <s v="Observation value - Unit_of_measure: Deaths per 100 live births - Indicator: Infant mortality rate - Sex: Both sexes - Wealth_quintile: All wealth quintiles"/>
    <x v="30"/>
    <x v="17"/>
    <n v="1.3078339000000001E-2"/>
  </r>
  <r>
    <s v="Observation value - Unit_of_measure: Deaths per 100 live births - Indicator: Infant mortality rate - Sex: Both sexes - Wealth_quintile: All wealth quintiles"/>
    <x v="30"/>
    <x v="18"/>
    <n v="1.2554265E-2"/>
  </r>
  <r>
    <s v="Observation value - Unit_of_measure: Deaths per 100 live births - Indicator: Infant mortality rate - Sex: Both sexes - Wealth_quintile: All wealth quintiles"/>
    <x v="30"/>
    <x v="19"/>
    <n v="1.2109002000000001E-2"/>
  </r>
  <r>
    <s v="Observation value - Unit_of_measure: Deaths per 100 live births - Indicator: Infant mortality rate - Sex: Both sexes - Wealth_quintile: All wealth quintiles"/>
    <x v="30"/>
    <x v="20"/>
    <n v="1.1703737000000001E-2"/>
  </r>
  <r>
    <s v="Observation value - Unit_of_measure: Deaths per 100 live births - Indicator: Infant mortality rate - Sex: Both sexes - Wealth_quintile: All wealth quintiles"/>
    <x v="30"/>
    <x v="21"/>
    <n v="1.1294936E-2"/>
  </r>
  <r>
    <s v="Observation value - Unit_of_measure: Deaths per 100 live births - Indicator: Infant mortality rate - Sex: Both sexes - Wealth_quintile: All wealth quintiles"/>
    <x v="30"/>
    <x v="22"/>
    <n v="1.0852617E-2"/>
  </r>
  <r>
    <s v="Observation value - Unit_of_measure: Deaths per 100 live births - Indicator: Infant mortality rate - Sex: Both sexes - Wealth_quintile: All wealth quintiles"/>
    <x v="30"/>
    <x v="23"/>
    <n v="1.0357375E-2"/>
  </r>
  <r>
    <s v="Observation value - Unit_of_measure: Deaths per 100 live births - Indicator: Infant mortality rate - Sex: Both sexes - Wealth_quintile: All wealth quintiles"/>
    <x v="30"/>
    <x v="24"/>
    <n v="9.8095609999999996E-3"/>
  </r>
  <r>
    <s v="Observation value - Unit_of_measure: Deaths per 100 live births - Indicator: Infant mortality rate - Sex: Both sexes - Wealth_quintile: All wealth quintiles"/>
    <x v="30"/>
    <x v="25"/>
    <n v="9.2544319999999999E-3"/>
  </r>
  <r>
    <s v="Observation value - Unit_of_measure: Deaths per 100 live births - Indicator: Infant mortality rate - Sex: Both sexes - Wealth_quintile: All wealth quintiles"/>
    <x v="30"/>
    <x v="26"/>
    <n v="8.746808E-3"/>
  </r>
  <r>
    <s v="Observation value - Unit_of_measure: Deaths per 100 live births - Indicator: Infant mortality rate - Sex: Both sexes - Wealth_quintile: All wealth quintiles"/>
    <x v="30"/>
    <x v="27"/>
    <n v="8.3099969999999995E-3"/>
  </r>
  <r>
    <s v="Observation value - Unit_of_measure: Deaths per 100 live births - Indicator: Infant mortality rate - Sex: Both sexes - Wealth_quintile: All wealth quintiles"/>
    <x v="30"/>
    <x v="28"/>
    <n v="7.9469859999999996E-3"/>
  </r>
  <r>
    <s v="Observation value - Unit_of_measure: Deaths per 100 live births - Indicator: Infant mortality rate - Sex: Both sexes - Wealth_quintile: All wealth quintiles"/>
    <x v="30"/>
    <x v="29"/>
    <n v="7.6366997000000001E-3"/>
  </r>
  <r>
    <s v="Observation value - Unit_of_measure: Deaths per 100 live births - Indicator: Infant mortality rate - Sex: Both sexes - Wealth_quintile: All wealth quintiles"/>
    <x v="30"/>
    <x v="30"/>
    <n v="7.3721373000000005E-3"/>
  </r>
  <r>
    <s v="Observation value - Unit_of_measure: Deaths per 100 live births - Indicator: Infant mortality rate - Sex: Both sexes - Wealth_quintile: All wealth quintiles"/>
    <x v="30"/>
    <x v="31"/>
    <n v="7.1386594000000005E-3"/>
  </r>
  <r>
    <s v="Observation value - Unit_of_measure: Deaths per 100 live births - Indicator: Infant mortality rate - Sex: Both sexes - Wealth_quintile: All wealth quintiles"/>
    <x v="30"/>
    <x v="32"/>
    <n v="6.9292220000000005E-3"/>
  </r>
  <r>
    <s v="Observation value - Unit_of_measure: Deaths per 100 live births - Indicator: Infant mortality rate - Sex: Both sexes - Wealth_quintile: All wealth quintiles"/>
    <x v="30"/>
    <x v="33"/>
    <n v="6.7501060000000005E-3"/>
  </r>
  <r>
    <s v="Observation value - Unit_of_measure: Deaths per 100 live births - Indicator: Infant mortality rate - Sex: Both sexes - Wealth_quintile: All wealth quintiles"/>
    <x v="30"/>
    <x v="34"/>
    <n v="6.6093719999999996E-3"/>
  </r>
  <r>
    <s v="Observation value - Unit_of_measure: Deaths per 100 live births - Indicator: Infant mortality rate - Sex: Both sexes - Wealth_quintile: All wealth quintiles"/>
    <x v="30"/>
    <x v="35"/>
    <n v="6.5006169999999993E-3"/>
  </r>
  <r>
    <s v="Observation value - Unit_of_measure: Deaths per 100 live births - Indicator: Infant mortality rate - Sex: Both sexes - Wealth_quintile: All wealth quintiles"/>
    <x v="30"/>
    <x v="36"/>
    <n v="6.4106333000000003E-3"/>
  </r>
  <r>
    <s v="Observation value - Unit_of_measure: Deaths per 100 live births - Indicator: Infant mortality rate - Sex: Both sexes - Wealth_quintile: All wealth quintiles"/>
    <x v="30"/>
    <x v="37"/>
    <n v="6.3297980000000002E-3"/>
  </r>
  <r>
    <s v="Observation value - Unit_of_measure: Deaths per 100 live births - Indicator: Infant mortality rate - Sex: Both sexes - Wealth_quintile: All wealth quintiles"/>
    <x v="30"/>
    <x v="38"/>
    <n v="6.2519949999999998E-3"/>
  </r>
  <r>
    <s v="Observation value - Unit_of_measure: Deaths per 100 live births - Indicator: Infant mortality rate - Sex: Both sexes - Wealth_quintile: All wealth quintiles"/>
    <x v="30"/>
    <x v="39"/>
    <n v="6.1730443999999992E-3"/>
  </r>
  <r>
    <s v="Observation value - Unit_of_measure: Deaths per 100 live births - Indicator: Infant mortality rate - Sex: Both sexes - Wealth_quintile: All wealth quintiles"/>
    <x v="30"/>
    <x v="40"/>
    <n v="6.0577139999999996E-3"/>
  </r>
  <r>
    <s v="Observation value - Unit_of_measure: Deaths per 100 live births - Indicator: Infant mortality rate - Sex: Both sexes - Wealth_quintile: All wealth quintiles"/>
    <x v="30"/>
    <x v="41"/>
    <n v="5.8557254000000001E-3"/>
  </r>
  <r>
    <s v="Observation value - Unit_of_measure: Deaths per 100 live births - Indicator: Infant mortality rate - Sex: Both sexes - Wealth_quintile: All wealth quintiles"/>
    <x v="30"/>
    <x v="42"/>
    <n v="5.5540763999999999E-3"/>
  </r>
  <r>
    <s v="Observation value - Unit_of_measure: Deaths per 100 live births - Indicator: Infant mortality rate - Sex: Both sexes - Wealth_quintile: All wealth quintiles"/>
    <x v="30"/>
    <x v="43"/>
    <n v="5.1776280000000001E-3"/>
  </r>
  <r>
    <s v="Observation value - Unit_of_measure: Deaths per 100 live births - Indicator: Infant mortality rate - Sex: Both sexes - Wealth_quintile: All wealth quintiles"/>
    <x v="30"/>
    <x v="44"/>
    <n v="4.7655073000000001E-3"/>
  </r>
  <r>
    <s v="Observation value - Unit_of_measure: Deaths per 100 live births - Indicator: Infant mortality rate - Sex: Both sexes - Wealth_quintile: All wealth quintiles"/>
    <x v="30"/>
    <x v="45"/>
    <n v="4.3729687000000003E-3"/>
  </r>
  <r>
    <s v="Observation value - Unit_of_measure: Deaths per 100 live births - Indicator: Infant mortality rate - Sex: Both sexes - Wealth_quintile: All wealth quintiles"/>
    <x v="30"/>
    <x v="46"/>
    <n v="4.0421540000000001E-3"/>
  </r>
  <r>
    <s v="Observation value - Unit_of_measure: Deaths per 100 live births - Indicator: Infant mortality rate - Sex: Both sexes - Wealth_quintile: All wealth quintiles"/>
    <x v="30"/>
    <x v="47"/>
    <n v="3.7972283000000003E-3"/>
  </r>
  <r>
    <s v="Observation value - Unit_of_measure: Deaths per 100 live births - Indicator: Infant mortality rate - Sex: Both sexes - Wealth_quintile: All wealth quintiles"/>
    <x v="30"/>
    <x v="48"/>
    <n v="3.6268707999999998E-3"/>
  </r>
  <r>
    <s v="Observation value - Unit_of_measure: Deaths per 100 live births - Indicator: Infant mortality rate - Sex: Both sexes - Wealth_quintile: All wealth quintiles"/>
    <x v="30"/>
    <x v="49"/>
    <n v="3.5175073000000001E-3"/>
  </r>
  <r>
    <s v="Observation value - Unit_of_measure: Deaths per 100 live births - Indicator: Infant mortality rate - Sex: Both sexes - Wealth_quintile: All wealth quintiles"/>
    <x v="30"/>
    <x v="50"/>
    <n v="3.4494721999999999E-3"/>
  </r>
  <r>
    <s v="Observation value - Unit_of_measure: Deaths per 100 live births - Indicator: Infant mortality rate - Sex: Both sexes - Wealth_quintile: All wealth quintiles"/>
    <x v="30"/>
    <x v="51"/>
    <n v="3.403049E-3"/>
  </r>
  <r>
    <s v="Observation value - Unit_of_measure: Deaths per 100 live births - Indicator: Infant mortality rate - Sex: Both sexes - Wealth_quintile: All wealth quintiles"/>
    <x v="30"/>
    <x v="52"/>
    <n v="3.3583900000000002E-3"/>
  </r>
  <r>
    <s v="Observation value - Unit_of_measure: Deaths per 100 live births - Indicator: Infant mortality rate - Sex: Both sexes - Wealth_quintile: All wealth quintiles"/>
    <x v="30"/>
    <x v="53"/>
    <n v="3.2989772999999999E-3"/>
  </r>
  <r>
    <s v="Observation value - Unit_of_measure: Deaths per 100 live births - Indicator: Infant mortality rate - Sex: Both sexes - Wealth_quintile: All wealth quintiles"/>
    <x v="30"/>
    <x v="54"/>
    <n v="3.2091915999999999E-3"/>
  </r>
  <r>
    <s v="Observation value - Unit_of_measure: Deaths per 100 live births - Indicator: Infant mortality rate - Sex: Both sexes - Wealth_quintile: All wealth quintiles"/>
    <x v="30"/>
    <x v="55"/>
    <n v="3.0935259999999997E-3"/>
  </r>
  <r>
    <s v="Observation value - Unit_of_measure: Deaths per 100 live births - Indicator: Infant mortality rate - Sex: Both sexes - Wealth_quintile: All wealth quintiles"/>
    <x v="30"/>
    <x v="56"/>
    <n v="2.9692593000000002E-3"/>
  </r>
  <r>
    <s v="Observation value - Unit_of_measure: Deaths per 100 live births - Indicator: Infant mortality rate - Sex: Both sexes - Wealth_quintile: All wealth quintiles"/>
    <x v="30"/>
    <x v="57"/>
    <n v="2.8470256999999998E-3"/>
  </r>
  <r>
    <s v="Observation value - Unit_of_measure: Deaths per 100 live births - Indicator: Infant mortality rate - Sex: Both sexes - Wealth_quintile: All wealth quintiles"/>
    <x v="30"/>
    <x v="58"/>
    <n v="2.7366036E-3"/>
  </r>
  <r>
    <s v="Observation value - Unit_of_measure: Deaths per 100 live births - Indicator: Infant mortality rate - Sex: Both sexes - Wealth_quintile: All wealth quintiles"/>
    <x v="30"/>
    <x v="59"/>
    <n v="2.6454237000000003E-3"/>
  </r>
  <r>
    <s v="Observation value - Unit_of_measure: Deaths per 100 live births - Indicator: Infant mortality rate - Sex: Both sexes - Wealth_quintile: All wealth quintiles"/>
    <x v="30"/>
    <x v="60"/>
    <n v="2.572721E-3"/>
  </r>
  <r>
    <s v="Observation value - Unit_of_measure: Deaths per 100 live births - Indicator: Infant mortality rate - Sex: Both sexes - Wealth_quintile: All wealth quintiles"/>
    <x v="30"/>
    <x v="61"/>
    <n v="2.5164994999999999E-3"/>
  </r>
  <r>
    <s v="Observation value - Unit_of_measure: Deaths per 100 live births - Indicator: Infant mortality rate - Sex: Both sexes - Wealth_quintile: All wealth quintiles"/>
    <x v="30"/>
    <x v="62"/>
    <n v="2.4740731999999999E-3"/>
  </r>
  <r>
    <s v="Observation value - Unit_of_measure: Deaths per 100 live births - Indicator: Infant mortality rate - Sex: Both sexes - Wealth_quintile: All wealth quintiles"/>
    <x v="30"/>
    <x v="63"/>
    <n v="2.4403849999999998E-3"/>
  </r>
  <r>
    <s v="Observation value - Unit_of_measure: Deaths per 100 live births - Indicator: Infant mortality rate - Sex: Both sexes - Wealth_quintile: All wealth quintiles"/>
    <x v="30"/>
    <x v="64"/>
    <n v="2.4121685000000003E-3"/>
  </r>
  <r>
    <s v="Observation value - Unit_of_measure: Deaths per 100 live births - Indicator: Infant mortality rate - Sex: Both sexes - Wealth_quintile: All wealth quintiles"/>
    <x v="30"/>
    <x v="65"/>
    <n v="2.385734E-3"/>
  </r>
  <r>
    <s v="Observation value - Unit_of_measure: Deaths per 100 live births - Indicator: Infant mortality rate - Sex: Both sexes - Wealth_quintile: All wealth quintiles"/>
    <x v="30"/>
    <x v="66"/>
    <n v="2.3533717000000002E-3"/>
  </r>
  <r>
    <s v="Observation value - Unit_of_measure: Deaths per 100 live births - Indicator: Infant mortality rate - Sex: Both sexes - Wealth_quintile: All wealth quintiles"/>
    <x v="30"/>
    <x v="67"/>
    <n v="2.312026E-3"/>
  </r>
  <r>
    <s v="Observation value - Unit_of_measure: Deaths per 100 live births - Indicator: Infant mortality rate - Sex: Both sexes - Wealth_quintile: All wealth quintiles"/>
    <x v="30"/>
    <x v="68"/>
    <n v="2.2645088E-3"/>
  </r>
  <r>
    <s v="Observation value - Unit_of_measure: Deaths per 100 live births - Indicator: Infant mortality rate - Sex: Both sexes - Wealth_quintile: All wealth quintiles"/>
    <x v="30"/>
    <x v="69"/>
    <n v="2.2091814999999999E-3"/>
  </r>
  <r>
    <s v="Observation value - Unit_of_measure: Deaths per 100 live births - Indicator: Infant mortality rate - Sex: Both sexes - Wealth_quintile: All wealth quintiles"/>
    <x v="30"/>
    <x v="70"/>
    <n v="2.1477707E-3"/>
  </r>
  <r>
    <s v="Observation value - Unit_of_measure: Deaths per 100 live births - Indicator: Infant mortality rate - Sex: Both sexes - Wealth_quintile: All wealth quintiles"/>
    <x v="30"/>
    <x v="71"/>
    <n v="2.0818958000000001E-3"/>
  </r>
  <r>
    <s v="Observation value - Unit_of_measure: Deaths per 100 live births - Indicator: Infant mortality rate - Sex: Both sexes - Wealth_quintile: All wealth quintiles"/>
    <x v="30"/>
    <x v="72"/>
    <n v="2.0142683000000002E-3"/>
  </r>
  <r>
    <s v="Observation value - Unit_of_measure: Deaths per 100 live births - Indicator: Infant mortality rate - Sex: Both sexes - Wealth_quintile: All wealth quintiles"/>
    <x v="31"/>
    <x v="1"/>
    <n v="3.1354778E-2"/>
  </r>
  <r>
    <s v="Observation value - Unit_of_measure: Deaths per 100 live births - Indicator: Infant mortality rate - Sex: Both sexes - Wealth_quintile: All wealth quintiles"/>
    <x v="31"/>
    <x v="2"/>
    <n v="3.0257478000000001E-2"/>
  </r>
  <r>
    <s v="Observation value - Unit_of_measure: Deaths per 100 live births - Indicator: Infant mortality rate - Sex: Both sexes - Wealth_quintile: All wealth quintiles"/>
    <x v="31"/>
    <x v="3"/>
    <n v="2.9174661999999997E-2"/>
  </r>
  <r>
    <s v="Observation value - Unit_of_measure: Deaths per 100 live births - Indicator: Infant mortality rate - Sex: Both sexes - Wealth_quintile: All wealth quintiles"/>
    <x v="31"/>
    <x v="4"/>
    <n v="2.8068671E-2"/>
  </r>
  <r>
    <s v="Observation value - Unit_of_measure: Deaths per 100 live births - Indicator: Infant mortality rate - Sex: Both sexes - Wealth_quintile: All wealth quintiles"/>
    <x v="31"/>
    <x v="5"/>
    <n v="2.6943549999999997E-2"/>
  </r>
  <r>
    <s v="Observation value - Unit_of_measure: Deaths per 100 live births - Indicator: Infant mortality rate - Sex: Both sexes - Wealth_quintile: All wealth quintiles"/>
    <x v="31"/>
    <x v="6"/>
    <n v="2.5796277999999999E-2"/>
  </r>
  <r>
    <s v="Observation value - Unit_of_measure: Deaths per 100 live births - Indicator: Infant mortality rate - Sex: Both sexes - Wealth_quintile: All wealth quintiles"/>
    <x v="31"/>
    <x v="7"/>
    <n v="2.4661659999999998E-2"/>
  </r>
  <r>
    <s v="Observation value - Unit_of_measure: Deaths per 100 live births - Indicator: Infant mortality rate - Sex: Both sexes - Wealth_quintile: All wealth quintiles"/>
    <x v="31"/>
    <x v="8"/>
    <n v="2.3634917999999998E-2"/>
  </r>
  <r>
    <s v="Observation value - Unit_of_measure: Deaths per 100 live births - Indicator: Infant mortality rate - Sex: Both sexes - Wealth_quintile: All wealth quintiles"/>
    <x v="31"/>
    <x v="9"/>
    <n v="2.2806554E-2"/>
  </r>
  <r>
    <s v="Observation value - Unit_of_measure: Deaths per 100 live births - Indicator: Infant mortality rate - Sex: Both sexes - Wealth_quintile: All wealth quintiles"/>
    <x v="31"/>
    <x v="10"/>
    <n v="2.2165542E-2"/>
  </r>
  <r>
    <s v="Observation value - Unit_of_measure: Deaths per 100 live births - Indicator: Infant mortality rate - Sex: Both sexes - Wealth_quintile: All wealth quintiles"/>
    <x v="31"/>
    <x v="11"/>
    <n v="2.1662555E-2"/>
  </r>
  <r>
    <s v="Observation value - Unit_of_measure: Deaths per 100 live births - Indicator: Infant mortality rate - Sex: Both sexes - Wealth_quintile: All wealth quintiles"/>
    <x v="31"/>
    <x v="12"/>
    <n v="2.1230410000000002E-2"/>
  </r>
  <r>
    <s v="Observation value - Unit_of_measure: Deaths per 100 live births - Indicator: Infant mortality rate - Sex: Both sexes - Wealth_quintile: All wealth quintiles"/>
    <x v="31"/>
    <x v="13"/>
    <n v="2.0728154000000002E-2"/>
  </r>
  <r>
    <s v="Observation value - Unit_of_measure: Deaths per 100 live births - Indicator: Infant mortality rate - Sex: Both sexes - Wealth_quintile: All wealth quintiles"/>
    <x v="31"/>
    <x v="14"/>
    <n v="2.004858E-2"/>
  </r>
  <r>
    <s v="Observation value - Unit_of_measure: Deaths per 100 live births - Indicator: Infant mortality rate - Sex: Both sexes - Wealth_quintile: All wealth quintiles"/>
    <x v="31"/>
    <x v="15"/>
    <n v="1.9241560000000001E-2"/>
  </r>
  <r>
    <s v="Observation value - Unit_of_measure: Deaths per 100 live births - Indicator: Infant mortality rate - Sex: Both sexes - Wealth_quintile: All wealth quintiles"/>
    <x v="31"/>
    <x v="16"/>
    <n v="1.8416749999999999E-2"/>
  </r>
  <r>
    <s v="Observation value - Unit_of_measure: Deaths per 100 live births - Indicator: Infant mortality rate - Sex: Both sexes - Wealth_quintile: All wealth quintiles"/>
    <x v="31"/>
    <x v="17"/>
    <n v="1.7636430000000002E-2"/>
  </r>
  <r>
    <s v="Observation value - Unit_of_measure: Deaths per 100 live births - Indicator: Infant mortality rate - Sex: Both sexes - Wealth_quintile: All wealth quintiles"/>
    <x v="31"/>
    <x v="18"/>
    <n v="1.6915861000000001E-2"/>
  </r>
  <r>
    <s v="Observation value - Unit_of_measure: Deaths per 100 live births - Indicator: Infant mortality rate - Sex: Both sexes - Wealth_quintile: All wealth quintiles"/>
    <x v="31"/>
    <x v="19"/>
    <n v="1.6254169999999998E-2"/>
  </r>
  <r>
    <s v="Observation value - Unit_of_measure: Deaths per 100 live births - Indicator: Infant mortality rate - Sex: Both sexes - Wealth_quintile: All wealth quintiles"/>
    <x v="31"/>
    <x v="20"/>
    <n v="1.5621318E-2"/>
  </r>
  <r>
    <s v="Observation value - Unit_of_measure: Deaths per 100 live births - Indicator: Infant mortality rate - Sex: Both sexes - Wealth_quintile: All wealth quintiles"/>
    <x v="31"/>
    <x v="21"/>
    <n v="1.4972974999999999E-2"/>
  </r>
  <r>
    <s v="Observation value - Unit_of_measure: Deaths per 100 live births - Indicator: Infant mortality rate - Sex: Both sexes - Wealth_quintile: All wealth quintiles"/>
    <x v="31"/>
    <x v="22"/>
    <n v="1.4290102000000001E-2"/>
  </r>
  <r>
    <s v="Observation value - Unit_of_measure: Deaths per 100 live births - Indicator: Infant mortality rate - Sex: Both sexes - Wealth_quintile: All wealth quintiles"/>
    <x v="31"/>
    <x v="23"/>
    <n v="1.3559917999999999E-2"/>
  </r>
  <r>
    <s v="Observation value - Unit_of_measure: Deaths per 100 live births - Indicator: Infant mortality rate - Sex: Both sexes - Wealth_quintile: All wealth quintiles"/>
    <x v="31"/>
    <x v="24"/>
    <n v="1.2787939E-2"/>
  </r>
  <r>
    <s v="Observation value - Unit_of_measure: Deaths per 100 live births - Indicator: Infant mortality rate - Sex: Both sexes - Wealth_quintile: All wealth quintiles"/>
    <x v="31"/>
    <x v="25"/>
    <n v="1.1996324000000001E-2"/>
  </r>
  <r>
    <s v="Observation value - Unit_of_measure: Deaths per 100 live births - Indicator: Infant mortality rate - Sex: Both sexes - Wealth_quintile: All wealth quintiles"/>
    <x v="31"/>
    <x v="26"/>
    <n v="1.1208165999999999E-2"/>
  </r>
  <r>
    <s v="Observation value - Unit_of_measure: Deaths per 100 live births - Indicator: Infant mortality rate - Sex: Both sexes - Wealth_quintile: All wealth quintiles"/>
    <x v="31"/>
    <x v="27"/>
    <n v="1.0465336E-2"/>
  </r>
  <r>
    <s v="Observation value - Unit_of_measure: Deaths per 100 live births - Indicator: Infant mortality rate - Sex: Both sexes - Wealth_quintile: All wealth quintiles"/>
    <x v="31"/>
    <x v="28"/>
    <n v="9.7995346999999993E-3"/>
  </r>
  <r>
    <s v="Observation value - Unit_of_measure: Deaths per 100 live births - Indicator: Infant mortality rate - Sex: Both sexes - Wealth_quintile: All wealth quintiles"/>
    <x v="31"/>
    <x v="29"/>
    <n v="9.2377186E-3"/>
  </r>
  <r>
    <s v="Observation value - Unit_of_measure: Deaths per 100 live births - Indicator: Infant mortality rate - Sex: Both sexes - Wealth_quintile: All wealth quintiles"/>
    <x v="31"/>
    <x v="30"/>
    <n v="8.7695676E-3"/>
  </r>
  <r>
    <s v="Observation value - Unit_of_measure: Deaths per 100 live births - Indicator: Infant mortality rate - Sex: Both sexes - Wealth_quintile: All wealth quintiles"/>
    <x v="31"/>
    <x v="31"/>
    <n v="8.3839339999999991E-3"/>
  </r>
  <r>
    <s v="Observation value - Unit_of_measure: Deaths per 100 live births - Indicator: Infant mortality rate - Sex: Both sexes - Wealth_quintile: All wealth quintiles"/>
    <x v="31"/>
    <x v="32"/>
    <n v="8.0623406000000005E-3"/>
  </r>
  <r>
    <s v="Observation value - Unit_of_measure: Deaths per 100 live births - Indicator: Infant mortality rate - Sex: Both sexes - Wealth_quintile: All wealth quintiles"/>
    <x v="31"/>
    <x v="33"/>
    <n v="7.8014784999999994E-3"/>
  </r>
  <r>
    <s v="Observation value - Unit_of_measure: Deaths per 100 live births - Indicator: Infant mortality rate - Sex: Both sexes - Wealth_quintile: All wealth quintiles"/>
    <x v="31"/>
    <x v="34"/>
    <n v="7.5873889999999999E-3"/>
  </r>
  <r>
    <s v="Observation value - Unit_of_measure: Deaths per 100 live births - Indicator: Infant mortality rate - Sex: Both sexes - Wealth_quintile: All wealth quintiles"/>
    <x v="31"/>
    <x v="35"/>
    <n v="7.4162315999999999E-3"/>
  </r>
  <r>
    <s v="Observation value - Unit_of_measure: Deaths per 100 live births - Indicator: Infant mortality rate - Sex: Both sexes - Wealth_quintile: All wealth quintiles"/>
    <x v="31"/>
    <x v="36"/>
    <n v="7.2845710000000001E-3"/>
  </r>
  <r>
    <s v="Observation value - Unit_of_measure: Deaths per 100 live births - Indicator: Infant mortality rate - Sex: Both sexes - Wealth_quintile: All wealth quintiles"/>
    <x v="31"/>
    <x v="37"/>
    <n v="7.1821164999999994E-3"/>
  </r>
  <r>
    <s v="Observation value - Unit_of_measure: Deaths per 100 live births - Indicator: Infant mortality rate - Sex: Both sexes - Wealth_quintile: All wealth quintiles"/>
    <x v="31"/>
    <x v="38"/>
    <n v="7.086569E-3"/>
  </r>
  <r>
    <s v="Observation value - Unit_of_measure: Deaths per 100 live births - Indicator: Infant mortality rate - Sex: Both sexes - Wealth_quintile: All wealth quintiles"/>
    <x v="31"/>
    <x v="39"/>
    <n v="6.9827616000000007E-3"/>
  </r>
  <r>
    <s v="Observation value - Unit_of_measure: Deaths per 100 live births - Indicator: Infant mortality rate - Sex: Both sexes - Wealth_quintile: All wealth quintiles"/>
    <x v="31"/>
    <x v="40"/>
    <n v="6.8433314999999991E-3"/>
  </r>
  <r>
    <s v="Observation value - Unit_of_measure: Deaths per 100 live births - Indicator: Infant mortality rate - Sex: Both sexes - Wealth_quintile: All wealth quintiles"/>
    <x v="31"/>
    <x v="41"/>
    <n v="6.6443324000000003E-3"/>
  </r>
  <r>
    <s v="Observation value - Unit_of_measure: Deaths per 100 live births - Indicator: Infant mortality rate - Sex: Both sexes - Wealth_quintile: All wealth quintiles"/>
    <x v="31"/>
    <x v="42"/>
    <n v="6.3804865000000001E-3"/>
  </r>
  <r>
    <s v="Observation value - Unit_of_measure: Deaths per 100 live births - Indicator: Infant mortality rate - Sex: Both sexes - Wealth_quintile: All wealth quintiles"/>
    <x v="31"/>
    <x v="43"/>
    <n v="6.0824286999999998E-3"/>
  </r>
  <r>
    <s v="Observation value - Unit_of_measure: Deaths per 100 live births - Indicator: Infant mortality rate - Sex: Both sexes - Wealth_quintile: All wealth quintiles"/>
    <x v="31"/>
    <x v="44"/>
    <n v="5.7754720000000002E-3"/>
  </r>
  <r>
    <s v="Observation value - Unit_of_measure: Deaths per 100 live births - Indicator: Infant mortality rate - Sex: Both sexes - Wealth_quintile: All wealth quintiles"/>
    <x v="31"/>
    <x v="45"/>
    <n v="5.4857754999999998E-3"/>
  </r>
  <r>
    <s v="Observation value - Unit_of_measure: Deaths per 100 live births - Indicator: Infant mortality rate - Sex: Both sexes - Wealth_quintile: All wealth quintiles"/>
    <x v="31"/>
    <x v="46"/>
    <n v="5.2416985999999997E-3"/>
  </r>
  <r>
    <s v="Observation value - Unit_of_measure: Deaths per 100 live births - Indicator: Infant mortality rate - Sex: Both sexes - Wealth_quintile: All wealth quintiles"/>
    <x v="31"/>
    <x v="47"/>
    <n v="5.0532824000000002E-3"/>
  </r>
  <r>
    <s v="Observation value - Unit_of_measure: Deaths per 100 live births - Indicator: Infant mortality rate - Sex: Both sexes - Wealth_quintile: All wealth quintiles"/>
    <x v="31"/>
    <x v="48"/>
    <n v="4.9157410000000004E-3"/>
  </r>
  <r>
    <s v="Observation value - Unit_of_measure: Deaths per 100 live births - Indicator: Infant mortality rate - Sex: Both sexes - Wealth_quintile: All wealth quintiles"/>
    <x v="31"/>
    <x v="49"/>
    <n v="4.8194774999999997E-3"/>
  </r>
  <r>
    <s v="Observation value - Unit_of_measure: Deaths per 100 live births - Indicator: Infant mortality rate - Sex: Both sexes - Wealth_quintile: All wealth quintiles"/>
    <x v="31"/>
    <x v="50"/>
    <n v="4.7490244999999999E-3"/>
  </r>
  <r>
    <s v="Observation value - Unit_of_measure: Deaths per 100 live births - Indicator: Infant mortality rate - Sex: Both sexes - Wealth_quintile: All wealth quintiles"/>
    <x v="31"/>
    <x v="51"/>
    <n v="4.6846357000000002E-3"/>
  </r>
  <r>
    <s v="Observation value - Unit_of_measure: Deaths per 100 live births - Indicator: Infant mortality rate - Sex: Both sexes - Wealth_quintile: All wealth quintiles"/>
    <x v="31"/>
    <x v="52"/>
    <n v="4.6173066E-3"/>
  </r>
  <r>
    <s v="Observation value - Unit_of_measure: Deaths per 100 live births - Indicator: Infant mortality rate - Sex: Both sexes - Wealth_quintile: All wealth quintiles"/>
    <x v="31"/>
    <x v="53"/>
    <n v="4.54215E-3"/>
  </r>
  <r>
    <s v="Observation value - Unit_of_measure: Deaths per 100 live births - Indicator: Infant mortality rate - Sex: Both sexes - Wealth_quintile: All wealth quintiles"/>
    <x v="31"/>
    <x v="54"/>
    <n v="4.4572479999999996E-3"/>
  </r>
  <r>
    <s v="Observation value - Unit_of_measure: Deaths per 100 live births - Indicator: Infant mortality rate - Sex: Both sexes - Wealth_quintile: All wealth quintiles"/>
    <x v="31"/>
    <x v="55"/>
    <n v="4.3667172999999997E-3"/>
  </r>
  <r>
    <s v="Observation value - Unit_of_measure: Deaths per 100 live births - Indicator: Infant mortality rate - Sex: Both sexes - Wealth_quintile: All wealth quintiles"/>
    <x v="31"/>
    <x v="56"/>
    <n v="4.2738165999999999E-3"/>
  </r>
  <r>
    <s v="Observation value - Unit_of_measure: Deaths per 100 live births - Indicator: Infant mortality rate - Sex: Both sexes - Wealth_quintile: All wealth quintiles"/>
    <x v="31"/>
    <x v="57"/>
    <n v="4.1852759999999999E-3"/>
  </r>
  <r>
    <s v="Observation value - Unit_of_measure: Deaths per 100 live births - Indicator: Infant mortality rate - Sex: Both sexes - Wealth_quintile: All wealth quintiles"/>
    <x v="31"/>
    <x v="58"/>
    <n v="4.1032480000000003E-3"/>
  </r>
  <r>
    <s v="Observation value - Unit_of_measure: Deaths per 100 live births - Indicator: Infant mortality rate - Sex: Both sexes - Wealth_quintile: All wealth quintiles"/>
    <x v="31"/>
    <x v="59"/>
    <n v="4.0302782999999997E-3"/>
  </r>
  <r>
    <s v="Observation value - Unit_of_measure: Deaths per 100 live births - Indicator: Infant mortality rate - Sex: Both sexes - Wealth_quintile: All wealth quintiles"/>
    <x v="31"/>
    <x v="60"/>
    <n v="3.9675396999999998E-3"/>
  </r>
  <r>
    <s v="Observation value - Unit_of_measure: Deaths per 100 live births - Indicator: Infant mortality rate - Sex: Both sexes - Wealth_quintile: All wealth quintiles"/>
    <x v="31"/>
    <x v="61"/>
    <n v="3.9159121999999998E-3"/>
  </r>
  <r>
    <s v="Observation value - Unit_of_measure: Deaths per 100 live births - Indicator: Infant mortality rate - Sex: Both sexes - Wealth_quintile: All wealth quintiles"/>
    <x v="31"/>
    <x v="62"/>
    <n v="3.8726695999999998E-3"/>
  </r>
  <r>
    <s v="Observation value - Unit_of_measure: Deaths per 100 live births - Indicator: Infant mortality rate - Sex: Both sexes - Wealth_quintile: All wealth quintiles"/>
    <x v="31"/>
    <x v="63"/>
    <n v="3.8391012000000002E-3"/>
  </r>
  <r>
    <s v="Observation value - Unit_of_measure: Deaths per 100 live births - Indicator: Infant mortality rate - Sex: Both sexes - Wealth_quintile: All wealth quintiles"/>
    <x v="31"/>
    <x v="64"/>
    <n v="3.8081439999999999E-3"/>
  </r>
  <r>
    <s v="Observation value - Unit_of_measure: Deaths per 100 live births - Indicator: Infant mortality rate - Sex: Both sexes - Wealth_quintile: All wealth quintiles"/>
    <x v="31"/>
    <x v="65"/>
    <n v="3.7759324999999998E-3"/>
  </r>
  <r>
    <s v="Observation value - Unit_of_measure: Deaths per 100 live births - Indicator: Infant mortality rate - Sex: Both sexes - Wealth_quintile: All wealth quintiles"/>
    <x v="31"/>
    <x v="66"/>
    <n v="3.7344015000000002E-3"/>
  </r>
  <r>
    <s v="Observation value - Unit_of_measure: Deaths per 100 live births - Indicator: Infant mortality rate - Sex: Both sexes - Wealth_quintile: All wealth quintiles"/>
    <x v="31"/>
    <x v="67"/>
    <n v="3.6801904E-3"/>
  </r>
  <r>
    <s v="Observation value - Unit_of_measure: Deaths per 100 live births - Indicator: Infant mortality rate - Sex: Both sexes - Wealth_quintile: All wealth quintiles"/>
    <x v="31"/>
    <x v="68"/>
    <n v="3.6211043999999997E-3"/>
  </r>
  <r>
    <s v="Observation value - Unit_of_measure: Deaths per 100 live births - Indicator: Infant mortality rate - Sex: Both sexes - Wealth_quintile: All wealth quintiles"/>
    <x v="31"/>
    <x v="69"/>
    <n v="3.5603958000000003E-3"/>
  </r>
  <r>
    <s v="Observation value - Unit_of_measure: Deaths per 100 live births - Indicator: Infant mortality rate - Sex: Both sexes - Wealth_quintile: All wealth quintiles"/>
    <x v="31"/>
    <x v="70"/>
    <n v="3.5005187999999996E-3"/>
  </r>
  <r>
    <s v="Observation value - Unit_of_measure: Deaths per 100 live births - Indicator: Infant mortality rate - Sex: Both sexes - Wealth_quintile: All wealth quintiles"/>
    <x v="31"/>
    <x v="71"/>
    <n v="3.4416849999999999E-3"/>
  </r>
  <r>
    <s v="Observation value - Unit_of_measure: Deaths per 100 live births - Indicator: Infant mortality rate - Sex: Both sexes - Wealth_quintile: All wealth quintiles"/>
    <x v="31"/>
    <x v="72"/>
    <n v="3.3803319999999998E-3"/>
  </r>
  <r>
    <s v="Observation value - Unit_of_measure: Deaths per 100 live births - Indicator: Infant mortality rate - Sex: Both sexes - Wealth_quintile: All wealth quintiles"/>
    <x v="32"/>
    <x v="0"/>
    <n v="3.2854214E-2"/>
  </r>
  <r>
    <s v="Observation value - Unit_of_measure: Deaths per 100 live births - Indicator: Infant mortality rate - Sex: Both sexes - Wealth_quintile: All wealth quintiles"/>
    <x v="32"/>
    <x v="1"/>
    <n v="3.1538009999999998E-2"/>
  </r>
  <r>
    <s v="Observation value - Unit_of_measure: Deaths per 100 live births - Indicator: Infant mortality rate - Sex: Both sexes - Wealth_quintile: All wealth quintiles"/>
    <x v="32"/>
    <x v="2"/>
    <n v="3.0240382999999999E-2"/>
  </r>
  <r>
    <s v="Observation value - Unit_of_measure: Deaths per 100 live births - Indicator: Infant mortality rate - Sex: Both sexes - Wealth_quintile: All wealth quintiles"/>
    <x v="32"/>
    <x v="3"/>
    <n v="2.8935322999999999E-2"/>
  </r>
  <r>
    <s v="Observation value - Unit_of_measure: Deaths per 100 live births - Indicator: Infant mortality rate - Sex: Both sexes - Wealth_quintile: All wealth quintiles"/>
    <x v="32"/>
    <x v="4"/>
    <n v="2.7672658000000003E-2"/>
  </r>
  <r>
    <s v="Observation value - Unit_of_measure: Deaths per 100 live births - Indicator: Infant mortality rate - Sex: Both sexes - Wealth_quintile: All wealth quintiles"/>
    <x v="32"/>
    <x v="5"/>
    <n v="2.653028E-2"/>
  </r>
  <r>
    <s v="Observation value - Unit_of_measure: Deaths per 100 live births - Indicator: Infant mortality rate - Sex: Both sexes - Wealth_quintile: All wealth quintiles"/>
    <x v="32"/>
    <x v="6"/>
    <n v="2.5545046000000002E-2"/>
  </r>
  <r>
    <s v="Observation value - Unit_of_measure: Deaths per 100 live births - Indicator: Infant mortality rate - Sex: Both sexes - Wealth_quintile: All wealth quintiles"/>
    <x v="32"/>
    <x v="7"/>
    <n v="2.4727804999999999E-2"/>
  </r>
  <r>
    <s v="Observation value - Unit_of_measure: Deaths per 100 live births - Indicator: Infant mortality rate - Sex: Both sexes - Wealth_quintile: All wealth quintiles"/>
    <x v="32"/>
    <x v="8"/>
    <n v="2.4094709999999998E-2"/>
  </r>
  <r>
    <s v="Observation value - Unit_of_measure: Deaths per 100 live births - Indicator: Infant mortality rate - Sex: Both sexes - Wealth_quintile: All wealth quintiles"/>
    <x v="32"/>
    <x v="9"/>
    <n v="2.3608587E-2"/>
  </r>
  <r>
    <s v="Observation value - Unit_of_measure: Deaths per 100 live births - Indicator: Infant mortality rate - Sex: Both sexes - Wealth_quintile: All wealth quintiles"/>
    <x v="32"/>
    <x v="10"/>
    <n v="2.3220185999999997E-2"/>
  </r>
  <r>
    <s v="Observation value - Unit_of_measure: Deaths per 100 live births - Indicator: Infant mortality rate - Sex: Both sexes - Wealth_quintile: All wealth quintiles"/>
    <x v="32"/>
    <x v="11"/>
    <n v="2.2885796999999999E-2"/>
  </r>
  <r>
    <s v="Observation value - Unit_of_measure: Deaths per 100 live births - Indicator: Infant mortality rate - Sex: Both sexes - Wealth_quintile: All wealth quintiles"/>
    <x v="32"/>
    <x v="12"/>
    <n v="2.2515264E-2"/>
  </r>
  <r>
    <s v="Observation value - Unit_of_measure: Deaths per 100 live births - Indicator: Infant mortality rate - Sex: Both sexes - Wealth_quintile: All wealth quintiles"/>
    <x v="32"/>
    <x v="13"/>
    <n v="2.2039204E-2"/>
  </r>
  <r>
    <s v="Observation value - Unit_of_measure: Deaths per 100 live births - Indicator: Infant mortality rate - Sex: Both sexes - Wealth_quintile: All wealth quintiles"/>
    <x v="32"/>
    <x v="14"/>
    <n v="2.1459249999999999E-2"/>
  </r>
  <r>
    <s v="Observation value - Unit_of_measure: Deaths per 100 live births - Indicator: Infant mortality rate - Sex: Both sexes - Wealth_quintile: All wealth quintiles"/>
    <x v="32"/>
    <x v="15"/>
    <n v="2.0817290000000002E-2"/>
  </r>
  <r>
    <s v="Observation value - Unit_of_measure: Deaths per 100 live births - Indicator: Infant mortality rate - Sex: Both sexes - Wealth_quintile: All wealth quintiles"/>
    <x v="32"/>
    <x v="16"/>
    <n v="2.0172362000000003E-2"/>
  </r>
  <r>
    <s v="Observation value - Unit_of_measure: Deaths per 100 live births - Indicator: Infant mortality rate - Sex: Both sexes - Wealth_quintile: All wealth quintiles"/>
    <x v="32"/>
    <x v="17"/>
    <n v="1.9590225000000003E-2"/>
  </r>
  <r>
    <s v="Observation value - Unit_of_measure: Deaths per 100 live births - Indicator: Infant mortality rate - Sex: Both sexes - Wealth_quintile: All wealth quintiles"/>
    <x v="32"/>
    <x v="18"/>
    <n v="1.9117628000000001E-2"/>
  </r>
  <r>
    <s v="Observation value - Unit_of_measure: Deaths per 100 live births - Indicator: Infant mortality rate - Sex: Both sexes - Wealth_quintile: All wealth quintiles"/>
    <x v="32"/>
    <x v="19"/>
    <n v="1.8736368E-2"/>
  </r>
  <r>
    <s v="Observation value - Unit_of_measure: Deaths per 100 live births - Indicator: Infant mortality rate - Sex: Both sexes - Wealth_quintile: All wealth quintiles"/>
    <x v="32"/>
    <x v="20"/>
    <n v="1.8395541000000001E-2"/>
  </r>
  <r>
    <s v="Observation value - Unit_of_measure: Deaths per 100 live births - Indicator: Infant mortality rate - Sex: Both sexes - Wealth_quintile: All wealth quintiles"/>
    <x v="32"/>
    <x v="21"/>
    <n v="1.8047759999999999E-2"/>
  </r>
  <r>
    <s v="Observation value - Unit_of_measure: Deaths per 100 live births - Indicator: Infant mortality rate - Sex: Both sexes - Wealth_quintile: All wealth quintiles"/>
    <x v="32"/>
    <x v="22"/>
    <n v="1.7658567E-2"/>
  </r>
  <r>
    <s v="Observation value - Unit_of_measure: Deaths per 100 live births - Indicator: Infant mortality rate - Sex: Both sexes - Wealth_quintile: All wealth quintiles"/>
    <x v="32"/>
    <x v="23"/>
    <n v="1.7194226999999999E-2"/>
  </r>
  <r>
    <s v="Observation value - Unit_of_measure: Deaths per 100 live births - Indicator: Infant mortality rate - Sex: Both sexes - Wealth_quintile: All wealth quintiles"/>
    <x v="32"/>
    <x v="24"/>
    <n v="1.6646966999999999E-2"/>
  </r>
  <r>
    <s v="Observation value - Unit_of_measure: Deaths per 100 live births - Indicator: Infant mortality rate - Sex: Both sexes - Wealth_quintile: All wealth quintiles"/>
    <x v="32"/>
    <x v="25"/>
    <n v="1.6037052E-2"/>
  </r>
  <r>
    <s v="Observation value - Unit_of_measure: Deaths per 100 live births - Indicator: Infant mortality rate - Sex: Both sexes - Wealth_quintile: All wealth quintiles"/>
    <x v="32"/>
    <x v="26"/>
    <n v="1.5380011000000001E-2"/>
  </r>
  <r>
    <s v="Observation value - Unit_of_measure: Deaths per 100 live births - Indicator: Infant mortality rate - Sex: Both sexes - Wealth_quintile: All wealth quintiles"/>
    <x v="32"/>
    <x v="27"/>
    <n v="1.4710003000000001E-2"/>
  </r>
  <r>
    <s v="Observation value - Unit_of_measure: Deaths per 100 live births - Indicator: Infant mortality rate - Sex: Both sexes - Wealth_quintile: All wealth quintiles"/>
    <x v="32"/>
    <x v="28"/>
    <n v="1.4056017000000001E-2"/>
  </r>
  <r>
    <s v="Observation value - Unit_of_measure: Deaths per 100 live births - Indicator: Infant mortality rate - Sex: Both sexes - Wealth_quintile: All wealth quintiles"/>
    <x v="32"/>
    <x v="29"/>
    <n v="1.3405826000000001E-2"/>
  </r>
  <r>
    <s v="Observation value - Unit_of_measure: Deaths per 100 live births - Indicator: Infant mortality rate - Sex: Both sexes - Wealth_quintile: All wealth quintiles"/>
    <x v="32"/>
    <x v="30"/>
    <n v="1.2735053999999999E-2"/>
  </r>
  <r>
    <s v="Observation value - Unit_of_measure: Deaths per 100 live births - Indicator: Infant mortality rate - Sex: Both sexes - Wealth_quintile: All wealth quintiles"/>
    <x v="32"/>
    <x v="31"/>
    <n v="1.2052069E-2"/>
  </r>
  <r>
    <s v="Observation value - Unit_of_measure: Deaths per 100 live births - Indicator: Infant mortality rate - Sex: Both sexes - Wealth_quintile: All wealth quintiles"/>
    <x v="32"/>
    <x v="32"/>
    <n v="1.1403234E-2"/>
  </r>
  <r>
    <s v="Observation value - Unit_of_measure: Deaths per 100 live births - Indicator: Infant mortality rate - Sex: Both sexes - Wealth_quintile: All wealth quintiles"/>
    <x v="32"/>
    <x v="33"/>
    <n v="1.0825689000000001E-2"/>
  </r>
  <r>
    <s v="Observation value - Unit_of_measure: Deaths per 100 live births - Indicator: Infant mortality rate - Sex: Both sexes - Wealth_quintile: All wealth quintiles"/>
    <x v="32"/>
    <x v="34"/>
    <n v="1.0340455E-2"/>
  </r>
  <r>
    <s v="Observation value - Unit_of_measure: Deaths per 100 live births - Indicator: Infant mortality rate - Sex: Both sexes - Wealth_quintile: All wealth quintiles"/>
    <x v="32"/>
    <x v="35"/>
    <n v="9.9600209999999995E-3"/>
  </r>
  <r>
    <s v="Observation value - Unit_of_measure: Deaths per 100 live births - Indicator: Infant mortality rate - Sex: Both sexes - Wealth_quintile: All wealth quintiles"/>
    <x v="32"/>
    <x v="36"/>
    <n v="9.6738280000000006E-3"/>
  </r>
  <r>
    <s v="Observation value - Unit_of_measure: Deaths per 100 live births - Indicator: Infant mortality rate - Sex: Both sexes - Wealth_quintile: All wealth quintiles"/>
    <x v="32"/>
    <x v="37"/>
    <n v="9.4200840000000004E-3"/>
  </r>
  <r>
    <s v="Observation value - Unit_of_measure: Deaths per 100 live births - Indicator: Infant mortality rate - Sex: Both sexes - Wealth_quintile: All wealth quintiles"/>
    <x v="32"/>
    <x v="38"/>
    <n v="9.1427386000000003E-3"/>
  </r>
  <r>
    <s v="Observation value - Unit_of_measure: Deaths per 100 live births - Indicator: Infant mortality rate - Sex: Both sexes - Wealth_quintile: All wealth quintiles"/>
    <x v="32"/>
    <x v="39"/>
    <n v="8.8032119999999995E-3"/>
  </r>
  <r>
    <s v="Observation value - Unit_of_measure: Deaths per 100 live births - Indicator: Infant mortality rate - Sex: Both sexes - Wealth_quintile: All wealth quintiles"/>
    <x v="32"/>
    <x v="40"/>
    <n v="8.3775029999999997E-3"/>
  </r>
  <r>
    <s v="Observation value - Unit_of_measure: Deaths per 100 live births - Indicator: Infant mortality rate - Sex: Both sexes - Wealth_quintile: All wealth quintiles"/>
    <x v="32"/>
    <x v="41"/>
    <n v="7.8790570000000001E-3"/>
  </r>
  <r>
    <s v="Observation value - Unit_of_measure: Deaths per 100 live births - Indicator: Infant mortality rate - Sex: Both sexes - Wealth_quintile: All wealth quintiles"/>
    <x v="32"/>
    <x v="42"/>
    <n v="7.3758996000000002E-3"/>
  </r>
  <r>
    <s v="Observation value - Unit_of_measure: Deaths per 100 live births - Indicator: Infant mortality rate - Sex: Both sexes - Wealth_quintile: All wealth quintiles"/>
    <x v="32"/>
    <x v="43"/>
    <n v="6.926934E-3"/>
  </r>
  <r>
    <s v="Observation value - Unit_of_measure: Deaths per 100 live births - Indicator: Infant mortality rate - Sex: Both sexes - Wealth_quintile: All wealth quintiles"/>
    <x v="32"/>
    <x v="44"/>
    <n v="6.5561879999999993E-3"/>
  </r>
  <r>
    <s v="Observation value - Unit_of_measure: Deaths per 100 live births - Indicator: Infant mortality rate - Sex: Both sexes - Wealth_quintile: All wealth quintiles"/>
    <x v="32"/>
    <x v="45"/>
    <n v="6.2781553999999998E-3"/>
  </r>
  <r>
    <s v="Observation value - Unit_of_measure: Deaths per 100 live births - Indicator: Infant mortality rate - Sex: Both sexes - Wealth_quintile: All wealth quintiles"/>
    <x v="32"/>
    <x v="46"/>
    <n v="6.0878235000000006E-3"/>
  </r>
  <r>
    <s v="Observation value - Unit_of_measure: Deaths per 100 live births - Indicator: Infant mortality rate - Sex: Both sexes - Wealth_quintile: All wealth quintiles"/>
    <x v="32"/>
    <x v="47"/>
    <n v="5.9535689999999997E-3"/>
  </r>
  <r>
    <s v="Observation value - Unit_of_measure: Deaths per 100 live births - Indicator: Infant mortality rate - Sex: Both sexes - Wealth_quintile: All wealth quintiles"/>
    <x v="32"/>
    <x v="48"/>
    <n v="5.8423579999999998E-3"/>
  </r>
  <r>
    <s v="Observation value - Unit_of_measure: Deaths per 100 live births - Indicator: Infant mortality rate - Sex: Both sexes - Wealth_quintile: All wealth quintiles"/>
    <x v="32"/>
    <x v="49"/>
    <n v="5.7423659999999996E-3"/>
  </r>
  <r>
    <s v="Observation value - Unit_of_measure: Deaths per 100 live births - Indicator: Infant mortality rate - Sex: Both sexes - Wealth_quintile: All wealth quintiles"/>
    <x v="32"/>
    <x v="50"/>
    <n v="5.649556E-3"/>
  </r>
  <r>
    <s v="Observation value - Unit_of_measure: Deaths per 100 live births - Indicator: Infant mortality rate - Sex: Both sexes - Wealth_quintile: All wealth quintiles"/>
    <x v="32"/>
    <x v="51"/>
    <n v="5.5608120000000009E-3"/>
  </r>
  <r>
    <s v="Observation value - Unit_of_measure: Deaths per 100 live births - Indicator: Infant mortality rate - Sex: Both sexes - Wealth_quintile: All wealth quintiles"/>
    <x v="32"/>
    <x v="52"/>
    <n v="5.4761975999999997E-3"/>
  </r>
  <r>
    <s v="Observation value - Unit_of_measure: Deaths per 100 live births - Indicator: Infant mortality rate - Sex: Both sexes - Wealth_quintile: All wealth quintiles"/>
    <x v="32"/>
    <x v="53"/>
    <n v="5.3968393999999998E-3"/>
  </r>
  <r>
    <s v="Observation value - Unit_of_measure: Deaths per 100 live births - Indicator: Infant mortality rate - Sex: Both sexes - Wealth_quintile: All wealth quintiles"/>
    <x v="32"/>
    <x v="54"/>
    <n v="5.3196584999999994E-3"/>
  </r>
  <r>
    <s v="Observation value - Unit_of_measure: Deaths per 100 live births - Indicator: Infant mortality rate - Sex: Both sexes - Wealth_quintile: All wealth quintiles"/>
    <x v="32"/>
    <x v="55"/>
    <n v="5.2390470000000001E-3"/>
  </r>
  <r>
    <s v="Observation value - Unit_of_measure: Deaths per 100 live births - Indicator: Infant mortality rate - Sex: Both sexes - Wealth_quintile: All wealth quintiles"/>
    <x v="32"/>
    <x v="56"/>
    <n v="5.1494320000000007E-3"/>
  </r>
  <r>
    <s v="Observation value - Unit_of_measure: Deaths per 100 live births - Indicator: Infant mortality rate - Sex: Both sexes - Wealth_quintile: All wealth quintiles"/>
    <x v="32"/>
    <x v="57"/>
    <n v="5.0435840000000003E-3"/>
  </r>
  <r>
    <s v="Observation value - Unit_of_measure: Deaths per 100 live births - Indicator: Infant mortality rate - Sex: Both sexes - Wealth_quintile: All wealth quintiles"/>
    <x v="32"/>
    <x v="58"/>
    <n v="4.9150219999999998E-3"/>
  </r>
  <r>
    <s v="Observation value - Unit_of_measure: Deaths per 100 live births - Indicator: Infant mortality rate - Sex: Both sexes - Wealth_quintile: All wealth quintiles"/>
    <x v="32"/>
    <x v="59"/>
    <n v="4.768352E-3"/>
  </r>
  <r>
    <s v="Observation value - Unit_of_measure: Deaths per 100 live births - Indicator: Infant mortality rate - Sex: Both sexes - Wealth_quintile: All wealth quintiles"/>
    <x v="32"/>
    <x v="60"/>
    <n v="4.6034828000000002E-3"/>
  </r>
  <r>
    <s v="Observation value - Unit_of_measure: Deaths per 100 live births - Indicator: Infant mortality rate - Sex: Both sexes - Wealth_quintile: All wealth quintiles"/>
    <x v="32"/>
    <x v="61"/>
    <n v="4.4323486000000002E-3"/>
  </r>
  <r>
    <s v="Observation value - Unit_of_measure: Deaths per 100 live births - Indicator: Infant mortality rate - Sex: Both sexes - Wealth_quintile: All wealth quintiles"/>
    <x v="32"/>
    <x v="62"/>
    <n v="4.26802E-3"/>
  </r>
  <r>
    <s v="Observation value - Unit_of_measure: Deaths per 100 live births - Indicator: Infant mortality rate - Sex: Both sexes - Wealth_quintile: All wealth quintiles"/>
    <x v="32"/>
    <x v="63"/>
    <n v="4.1225289999999998E-3"/>
  </r>
  <r>
    <s v="Observation value - Unit_of_measure: Deaths per 100 live births - Indicator: Infant mortality rate - Sex: Both sexes - Wealth_quintile: All wealth quintiles"/>
    <x v="32"/>
    <x v="64"/>
    <n v="4.0030526999999998E-3"/>
  </r>
  <r>
    <s v="Observation value - Unit_of_measure: Deaths per 100 live births - Indicator: Infant mortality rate - Sex: Both sexes - Wealth_quintile: All wealth quintiles"/>
    <x v="32"/>
    <x v="65"/>
    <n v="3.9181392999999998E-3"/>
  </r>
  <r>
    <s v="Observation value - Unit_of_measure: Deaths per 100 live births - Indicator: Infant mortality rate - Sex: Both sexes - Wealth_quintile: All wealth quintiles"/>
    <x v="32"/>
    <x v="66"/>
    <n v="3.8672771999999998E-3"/>
  </r>
  <r>
    <s v="Observation value - Unit_of_measure: Deaths per 100 live births - Indicator: Infant mortality rate - Sex: Both sexes - Wealth_quintile: All wealth quintiles"/>
    <x v="32"/>
    <x v="67"/>
    <n v="3.8371260000000002E-3"/>
  </r>
  <r>
    <s v="Observation value - Unit_of_measure: Deaths per 100 live births - Indicator: Infant mortality rate - Sex: Both sexes - Wealth_quintile: All wealth quintiles"/>
    <x v="32"/>
    <x v="68"/>
    <n v="3.8149756000000002E-3"/>
  </r>
  <r>
    <s v="Observation value - Unit_of_measure: Deaths per 100 live births - Indicator: Infant mortality rate - Sex: Both sexes - Wealth_quintile: All wealth quintiles"/>
    <x v="32"/>
    <x v="69"/>
    <n v="3.7901681999999996E-3"/>
  </r>
  <r>
    <s v="Observation value - Unit_of_measure: Deaths per 100 live births - Indicator: Infant mortality rate - Sex: Both sexes - Wealth_quintile: All wealth quintiles"/>
    <x v="32"/>
    <x v="70"/>
    <n v="3.7580627000000002E-3"/>
  </r>
  <r>
    <s v="Observation value - Unit_of_measure: Deaths per 100 live births - Indicator: Infant mortality rate - Sex: Both sexes - Wealth_quintile: All wealth quintiles"/>
    <x v="32"/>
    <x v="71"/>
    <n v="3.7112272000000002E-3"/>
  </r>
  <r>
    <s v="Observation value - Unit_of_measure: Deaths per 100 live births - Indicator: Infant mortality rate - Sex: Both sexes - Wealth_quintile: All wealth quintiles"/>
    <x v="32"/>
    <x v="72"/>
    <n v="3.6505692999999999E-3"/>
  </r>
  <r>
    <s v="Observation value - Unit_of_measure: Deaths per 100 live births - Indicator: Infant mortality rate - Sex: Both sexes - Wealth_quintile: All wealth quintiles"/>
    <x v="33"/>
    <x v="0"/>
    <n v="3.3340992999999999E-2"/>
  </r>
  <r>
    <s v="Observation value - Unit_of_measure: Deaths per 100 live births - Indicator: Infant mortality rate - Sex: Both sexes - Wealth_quintile: All wealth quintiles"/>
    <x v="33"/>
    <x v="1"/>
    <n v="3.2441195999999999E-2"/>
  </r>
  <r>
    <s v="Observation value - Unit_of_measure: Deaths per 100 live births - Indicator: Infant mortality rate - Sex: Both sexes - Wealth_quintile: All wealth quintiles"/>
    <x v="33"/>
    <x v="2"/>
    <n v="3.1561987E-2"/>
  </r>
  <r>
    <s v="Observation value - Unit_of_measure: Deaths per 100 live births - Indicator: Infant mortality rate - Sex: Both sexes - Wealth_quintile: All wealth quintiles"/>
    <x v="33"/>
    <x v="3"/>
    <n v="3.0708508000000002E-2"/>
  </r>
  <r>
    <s v="Observation value - Unit_of_measure: Deaths per 100 live births - Indicator: Infant mortality rate - Sex: Both sexes - Wealth_quintile: All wealth quintiles"/>
    <x v="33"/>
    <x v="4"/>
    <n v="2.9895265000000001E-2"/>
  </r>
  <r>
    <s v="Observation value - Unit_of_measure: Deaths per 100 live births - Indicator: Infant mortality rate - Sex: Both sexes - Wealth_quintile: All wealth quintiles"/>
    <x v="33"/>
    <x v="5"/>
    <n v="2.9142584999999999E-2"/>
  </r>
  <r>
    <s v="Observation value - Unit_of_measure: Deaths per 100 live births - Indicator: Infant mortality rate - Sex: Both sexes - Wealth_quintile: All wealth quintiles"/>
    <x v="33"/>
    <x v="6"/>
    <n v="2.8466363000000001E-2"/>
  </r>
  <r>
    <s v="Observation value - Unit_of_measure: Deaths per 100 live births - Indicator: Infant mortality rate - Sex: Both sexes - Wealth_quintile: All wealth quintiles"/>
    <x v="33"/>
    <x v="7"/>
    <n v="2.7866756999999999E-2"/>
  </r>
  <r>
    <s v="Observation value - Unit_of_measure: Deaths per 100 live births - Indicator: Infant mortality rate - Sex: Both sexes - Wealth_quintile: All wealth quintiles"/>
    <x v="33"/>
    <x v="8"/>
    <n v="2.7336570000000001E-2"/>
  </r>
  <r>
    <s v="Observation value - Unit_of_measure: Deaths per 100 live births - Indicator: Infant mortality rate - Sex: Both sexes - Wealth_quintile: All wealth quintiles"/>
    <x v="33"/>
    <x v="9"/>
    <n v="2.684516E-2"/>
  </r>
  <r>
    <s v="Observation value - Unit_of_measure: Deaths per 100 live births - Indicator: Infant mortality rate - Sex: Both sexes - Wealth_quintile: All wealth quintiles"/>
    <x v="33"/>
    <x v="10"/>
    <n v="2.636844E-2"/>
  </r>
  <r>
    <s v="Observation value - Unit_of_measure: Deaths per 100 live births - Indicator: Infant mortality rate - Sex: Both sexes - Wealth_quintile: All wealth quintiles"/>
    <x v="33"/>
    <x v="11"/>
    <n v="2.5884790000000001E-2"/>
  </r>
  <r>
    <s v="Observation value - Unit_of_measure: Deaths per 100 live births - Indicator: Infant mortality rate - Sex: Both sexes - Wealth_quintile: All wealth quintiles"/>
    <x v="33"/>
    <x v="12"/>
    <n v="2.5390521999999999E-2"/>
  </r>
  <r>
    <s v="Observation value - Unit_of_measure: Deaths per 100 live births - Indicator: Infant mortality rate - Sex: Both sexes - Wealth_quintile: All wealth quintiles"/>
    <x v="33"/>
    <x v="13"/>
    <n v="2.4891423999999999E-2"/>
  </r>
  <r>
    <s v="Observation value - Unit_of_measure: Deaths per 100 live births - Indicator: Infant mortality rate - Sex: Both sexes - Wealth_quintile: All wealth quintiles"/>
    <x v="33"/>
    <x v="14"/>
    <n v="2.4371758E-2"/>
  </r>
  <r>
    <s v="Observation value - Unit_of_measure: Deaths per 100 live births - Indicator: Infant mortality rate - Sex: Both sexes - Wealth_quintile: All wealth quintiles"/>
    <x v="33"/>
    <x v="15"/>
    <n v="2.3831772999999997E-2"/>
  </r>
  <r>
    <s v="Observation value - Unit_of_measure: Deaths per 100 live births - Indicator: Infant mortality rate - Sex: Both sexes - Wealth_quintile: All wealth quintiles"/>
    <x v="33"/>
    <x v="16"/>
    <n v="2.3255609999999999E-2"/>
  </r>
  <r>
    <s v="Observation value - Unit_of_measure: Deaths per 100 live births - Indicator: Infant mortality rate - Sex: Both sexes - Wealth_quintile: All wealth quintiles"/>
    <x v="33"/>
    <x v="17"/>
    <n v="2.2651202999999998E-2"/>
  </r>
  <r>
    <s v="Observation value - Unit_of_measure: Deaths per 100 live births - Indicator: Infant mortality rate - Sex: Both sexes - Wealth_quintile: All wealth quintiles"/>
    <x v="33"/>
    <x v="18"/>
    <n v="2.2010083E-2"/>
  </r>
  <r>
    <s v="Observation value - Unit_of_measure: Deaths per 100 live births - Indicator: Infant mortality rate - Sex: Both sexes - Wealth_quintile: All wealth quintiles"/>
    <x v="33"/>
    <x v="19"/>
    <n v="2.1332200000000003E-2"/>
  </r>
  <r>
    <s v="Observation value - Unit_of_measure: Deaths per 100 live births - Indicator: Infant mortality rate - Sex: Both sexes - Wealth_quintile: All wealth quintiles"/>
    <x v="33"/>
    <x v="20"/>
    <n v="2.0611464999999999E-2"/>
  </r>
  <r>
    <s v="Observation value - Unit_of_measure: Deaths per 100 live births - Indicator: Infant mortality rate - Sex: Both sexes - Wealth_quintile: All wealth quintiles"/>
    <x v="33"/>
    <x v="21"/>
    <n v="1.9858105000000001E-2"/>
  </r>
  <r>
    <s v="Observation value - Unit_of_measure: Deaths per 100 live births - Indicator: Infant mortality rate - Sex: Both sexes - Wealth_quintile: All wealth quintiles"/>
    <x v="33"/>
    <x v="22"/>
    <n v="1.9079740000000001E-2"/>
  </r>
  <r>
    <s v="Observation value - Unit_of_measure: Deaths per 100 live births - Indicator: Infant mortality rate - Sex: Both sexes - Wealth_quintile: All wealth quintiles"/>
    <x v="33"/>
    <x v="23"/>
    <n v="1.8292974E-2"/>
  </r>
  <r>
    <s v="Observation value - Unit_of_measure: Deaths per 100 live births - Indicator: Infant mortality rate - Sex: Both sexes - Wealth_quintile: All wealth quintiles"/>
    <x v="33"/>
    <x v="24"/>
    <n v="1.7499641E-2"/>
  </r>
  <r>
    <s v="Observation value - Unit_of_measure: Deaths per 100 live births - Indicator: Infant mortality rate - Sex: Both sexes - Wealth_quintile: All wealth quintiles"/>
    <x v="33"/>
    <x v="25"/>
    <n v="1.6707837999999999E-2"/>
  </r>
  <r>
    <s v="Observation value - Unit_of_measure: Deaths per 100 live births - Indicator: Infant mortality rate - Sex: Both sexes - Wealth_quintile: All wealth quintiles"/>
    <x v="33"/>
    <x v="26"/>
    <n v="1.5925524E-2"/>
  </r>
  <r>
    <s v="Observation value - Unit_of_measure: Deaths per 100 live births - Indicator: Infant mortality rate - Sex: Both sexes - Wealth_quintile: All wealth quintiles"/>
    <x v="33"/>
    <x v="27"/>
    <n v="1.5173704999999999E-2"/>
  </r>
  <r>
    <s v="Observation value - Unit_of_measure: Deaths per 100 live births - Indicator: Infant mortality rate - Sex: Both sexes - Wealth_quintile: All wealth quintiles"/>
    <x v="33"/>
    <x v="28"/>
    <n v="1.4463001E-2"/>
  </r>
  <r>
    <s v="Observation value - Unit_of_measure: Deaths per 100 live births - Indicator: Infant mortality rate - Sex: Both sexes - Wealth_quintile: All wealth quintiles"/>
    <x v="33"/>
    <x v="29"/>
    <n v="1.3795896E-2"/>
  </r>
  <r>
    <s v="Observation value - Unit_of_measure: Deaths per 100 live births - Indicator: Infant mortality rate - Sex: Both sexes - Wealth_quintile: All wealth quintiles"/>
    <x v="33"/>
    <x v="30"/>
    <n v="1.3178490000000001E-2"/>
  </r>
  <r>
    <s v="Observation value - Unit_of_measure: Deaths per 100 live births - Indicator: Infant mortality rate - Sex: Both sexes - Wealth_quintile: All wealth quintiles"/>
    <x v="33"/>
    <x v="31"/>
    <n v="1.2613566E-2"/>
  </r>
  <r>
    <s v="Observation value - Unit_of_measure: Deaths per 100 live births - Indicator: Infant mortality rate - Sex: Both sexes - Wealth_quintile: All wealth quintiles"/>
    <x v="33"/>
    <x v="32"/>
    <n v="1.2103951999999999E-2"/>
  </r>
  <r>
    <s v="Observation value - Unit_of_measure: Deaths per 100 live births - Indicator: Infant mortality rate - Sex: Both sexes - Wealth_quintile: All wealth quintiles"/>
    <x v="33"/>
    <x v="33"/>
    <n v="1.1655908E-2"/>
  </r>
  <r>
    <s v="Observation value - Unit_of_measure: Deaths per 100 live births - Indicator: Infant mortality rate - Sex: Both sexes - Wealth_quintile: All wealth quintiles"/>
    <x v="33"/>
    <x v="34"/>
    <n v="1.1263574E-2"/>
  </r>
  <r>
    <s v="Observation value - Unit_of_measure: Deaths per 100 live births - Indicator: Infant mortality rate - Sex: Both sexes - Wealth_quintile: All wealth quintiles"/>
    <x v="33"/>
    <x v="35"/>
    <n v="1.0932038E-2"/>
  </r>
  <r>
    <s v="Observation value - Unit_of_measure: Deaths per 100 live births - Indicator: Infant mortality rate - Sex: Both sexes - Wealth_quintile: All wealth quintiles"/>
    <x v="33"/>
    <x v="36"/>
    <n v="1.0648625E-2"/>
  </r>
  <r>
    <s v="Observation value - Unit_of_measure: Deaths per 100 live births - Indicator: Infant mortality rate - Sex: Both sexes - Wealth_quintile: All wealth quintiles"/>
    <x v="33"/>
    <x v="37"/>
    <n v="1.0398277000000001E-2"/>
  </r>
  <r>
    <s v="Observation value - Unit_of_measure: Deaths per 100 live births - Indicator: Infant mortality rate - Sex: Both sexes - Wealth_quintile: All wealth quintiles"/>
    <x v="33"/>
    <x v="38"/>
    <n v="1.0163123999999999E-2"/>
  </r>
  <r>
    <s v="Observation value - Unit_of_measure: Deaths per 100 live births - Indicator: Infant mortality rate - Sex: Both sexes - Wealth_quintile: All wealth quintiles"/>
    <x v="33"/>
    <x v="39"/>
    <n v="9.9280110000000005E-3"/>
  </r>
  <r>
    <s v="Observation value - Unit_of_measure: Deaths per 100 live births - Indicator: Infant mortality rate - Sex: Both sexes - Wealth_quintile: All wealth quintiles"/>
    <x v="33"/>
    <x v="40"/>
    <n v="9.6750580000000003E-3"/>
  </r>
  <r>
    <s v="Observation value - Unit_of_measure: Deaths per 100 live births - Indicator: Infant mortality rate - Sex: Both sexes - Wealth_quintile: All wealth quintiles"/>
    <x v="33"/>
    <x v="41"/>
    <n v="9.3960350000000005E-3"/>
  </r>
  <r>
    <s v="Observation value - Unit_of_measure: Deaths per 100 live births - Indicator: Infant mortality rate - Sex: Both sexes - Wealth_quintile: All wealth quintiles"/>
    <x v="33"/>
    <x v="42"/>
    <n v="9.0992880000000005E-3"/>
  </r>
  <r>
    <s v="Observation value - Unit_of_measure: Deaths per 100 live births - Indicator: Infant mortality rate - Sex: Both sexes - Wealth_quintile: All wealth quintiles"/>
    <x v="33"/>
    <x v="43"/>
    <n v="8.7922036999999991E-3"/>
  </r>
  <r>
    <s v="Observation value - Unit_of_measure: Deaths per 100 live births - Indicator: Infant mortality rate - Sex: Both sexes - Wealth_quintile: All wealth quintiles"/>
    <x v="33"/>
    <x v="44"/>
    <n v="8.4851635000000002E-3"/>
  </r>
  <r>
    <s v="Observation value - Unit_of_measure: Deaths per 100 live births - Indicator: Infant mortality rate - Sex: Both sexes - Wealth_quintile: All wealth quintiles"/>
    <x v="33"/>
    <x v="45"/>
    <n v="8.1964589999999997E-3"/>
  </r>
  <r>
    <s v="Observation value - Unit_of_measure: Deaths per 100 live births - Indicator: Infant mortality rate - Sex: Both sexes - Wealth_quintile: All wealth quintiles"/>
    <x v="33"/>
    <x v="46"/>
    <n v="7.9336846000000009E-3"/>
  </r>
  <r>
    <s v="Observation value - Unit_of_measure: Deaths per 100 live births - Indicator: Infant mortality rate - Sex: Both sexes - Wealth_quintile: All wealth quintiles"/>
    <x v="33"/>
    <x v="47"/>
    <n v="7.7041369999999998E-3"/>
  </r>
  <r>
    <s v="Observation value - Unit_of_measure: Deaths per 100 live births - Indicator: Infant mortality rate - Sex: Both sexes - Wealth_quintile: All wealth quintiles"/>
    <x v="33"/>
    <x v="48"/>
    <n v="7.5130766999999994E-3"/>
  </r>
  <r>
    <s v="Observation value - Unit_of_measure: Deaths per 100 live births - Indicator: Infant mortality rate - Sex: Both sexes - Wealth_quintile: All wealth quintiles"/>
    <x v="33"/>
    <x v="49"/>
    <n v="7.3561249999999998E-3"/>
  </r>
  <r>
    <s v="Observation value - Unit_of_measure: Deaths per 100 live births - Indicator: Infant mortality rate - Sex: Both sexes - Wealth_quintile: All wealth quintiles"/>
    <x v="33"/>
    <x v="50"/>
    <n v="7.2248E-3"/>
  </r>
  <r>
    <s v="Observation value - Unit_of_measure: Deaths per 100 live births - Indicator: Infant mortality rate - Sex: Both sexes - Wealth_quintile: All wealth quintiles"/>
    <x v="33"/>
    <x v="51"/>
    <n v="7.115466E-3"/>
  </r>
  <r>
    <s v="Observation value - Unit_of_measure: Deaths per 100 live births - Indicator: Infant mortality rate - Sex: Both sexes - Wealth_quintile: All wealth quintiles"/>
    <x v="33"/>
    <x v="52"/>
    <n v="7.0237870000000001E-3"/>
  </r>
  <r>
    <s v="Observation value - Unit_of_measure: Deaths per 100 live births - Indicator: Infant mortality rate - Sex: Both sexes - Wealth_quintile: All wealth quintiles"/>
    <x v="33"/>
    <x v="53"/>
    <n v="6.9474580000000001E-3"/>
  </r>
  <r>
    <s v="Observation value - Unit_of_measure: Deaths per 100 live births - Indicator: Infant mortality rate - Sex: Both sexes - Wealth_quintile: All wealth quintiles"/>
    <x v="33"/>
    <x v="54"/>
    <n v="6.8807039999999996E-3"/>
  </r>
  <r>
    <s v="Observation value - Unit_of_measure: Deaths per 100 live births - Indicator: Infant mortality rate - Sex: Both sexes - Wealth_quintile: All wealth quintiles"/>
    <x v="33"/>
    <x v="55"/>
    <n v="6.8155765999999996E-3"/>
  </r>
  <r>
    <s v="Observation value - Unit_of_measure: Deaths per 100 live births - Indicator: Infant mortality rate - Sex: Both sexes - Wealth_quintile: All wealth quintiles"/>
    <x v="33"/>
    <x v="56"/>
    <n v="6.7449859999999997E-3"/>
  </r>
  <r>
    <s v="Observation value - Unit_of_measure: Deaths per 100 live births - Indicator: Infant mortality rate - Sex: Both sexes - Wealth_quintile: All wealth quintiles"/>
    <x v="33"/>
    <x v="57"/>
    <n v="6.6667920000000004E-3"/>
  </r>
  <r>
    <s v="Observation value - Unit_of_measure: Deaths per 100 live births - Indicator: Infant mortality rate - Sex: Both sexes - Wealth_quintile: All wealth quintiles"/>
    <x v="33"/>
    <x v="58"/>
    <n v="6.5739954000000001E-3"/>
  </r>
  <r>
    <s v="Observation value - Unit_of_measure: Deaths per 100 live births - Indicator: Infant mortality rate - Sex: Both sexes - Wealth_quintile: All wealth quintiles"/>
    <x v="33"/>
    <x v="59"/>
    <n v="6.4705780000000003E-3"/>
  </r>
  <r>
    <s v="Observation value - Unit_of_measure: Deaths per 100 live births - Indicator: Infant mortality rate - Sex: Both sexes - Wealth_quintile: All wealth quintiles"/>
    <x v="33"/>
    <x v="60"/>
    <n v="6.3594419999999999E-3"/>
  </r>
  <r>
    <s v="Observation value - Unit_of_measure: Deaths per 100 live births - Indicator: Infant mortality rate - Sex: Both sexes - Wealth_quintile: All wealth quintiles"/>
    <x v="33"/>
    <x v="61"/>
    <n v="6.2465732999999997E-3"/>
  </r>
  <r>
    <s v="Observation value - Unit_of_measure: Deaths per 100 live births - Indicator: Infant mortality rate - Sex: Both sexes - Wealth_quintile: All wealth quintiles"/>
    <x v="33"/>
    <x v="62"/>
    <n v="6.13847E-3"/>
  </r>
  <r>
    <s v="Observation value - Unit_of_measure: Deaths per 100 live births - Indicator: Infant mortality rate - Sex: Both sexes - Wealth_quintile: All wealth quintiles"/>
    <x v="33"/>
    <x v="63"/>
    <n v="6.0399466999999998E-3"/>
  </r>
  <r>
    <s v="Observation value - Unit_of_measure: Deaths per 100 live births - Indicator: Infant mortality rate - Sex: Both sexes - Wealth_quintile: All wealth quintiles"/>
    <x v="33"/>
    <x v="64"/>
    <n v="5.9530959999999997E-3"/>
  </r>
  <r>
    <s v="Observation value - Unit_of_measure: Deaths per 100 live births - Indicator: Infant mortality rate - Sex: Both sexes - Wealth_quintile: All wealth quintiles"/>
    <x v="33"/>
    <x v="65"/>
    <n v="5.8761669999999998E-3"/>
  </r>
  <r>
    <s v="Observation value - Unit_of_measure: Deaths per 100 live births - Indicator: Infant mortality rate - Sex: Both sexes - Wealth_quintile: All wealth quintiles"/>
    <x v="33"/>
    <x v="66"/>
    <n v="5.8055763999999999E-3"/>
  </r>
  <r>
    <s v="Observation value - Unit_of_measure: Deaths per 100 live births - Indicator: Infant mortality rate - Sex: Both sexes - Wealth_quintile: All wealth quintiles"/>
    <x v="33"/>
    <x v="67"/>
    <n v="5.7369345000000006E-3"/>
  </r>
  <r>
    <s v="Observation value - Unit_of_measure: Deaths per 100 live births - Indicator: Infant mortality rate - Sex: Both sexes - Wealth_quintile: All wealth quintiles"/>
    <x v="33"/>
    <x v="68"/>
    <n v="5.6672584999999994E-3"/>
  </r>
  <r>
    <s v="Observation value - Unit_of_measure: Deaths per 100 live births - Indicator: Infant mortality rate - Sex: Both sexes - Wealth_quintile: All wealth quintiles"/>
    <x v="33"/>
    <x v="69"/>
    <n v="5.5946034000000002E-3"/>
  </r>
  <r>
    <s v="Observation value - Unit_of_measure: Deaths per 100 live births - Indicator: Infant mortality rate - Sex: Both sexes - Wealth_quintile: All wealth quintiles"/>
    <x v="33"/>
    <x v="70"/>
    <n v="5.5201130000000001E-3"/>
  </r>
  <r>
    <s v="Observation value - Unit_of_measure: Deaths per 100 live births - Indicator: Infant mortality rate - Sex: Both sexes - Wealth_quintile: All wealth quintiles"/>
    <x v="33"/>
    <x v="71"/>
    <n v="5.4428947000000009E-3"/>
  </r>
  <r>
    <s v="Observation value - Unit_of_measure: Deaths per 100 live births - Indicator: Infant mortality rate - Sex: Both sexes - Wealth_quintile: All wealth quintiles"/>
    <x v="33"/>
    <x v="72"/>
    <n v="5.3590596000000004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43ECB5-52FF-BD4C-9511-8F255E3EC1CB}" name="Tabella pivot15" cacheId="74"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7">
  <location ref="A3:C56" firstHeaderRow="1" firstDataRow="2" firstDataCol="1"/>
  <pivotFields count="5">
    <pivotField compact="0" outline="0" showAll="0" defaultSubtotal="0"/>
    <pivotField compact="0" outline="0" showAll="0" defaultSubtotal="0">
      <items count="34">
        <item x="0"/>
        <item x="1"/>
        <item h="1" x="2"/>
        <item h="1" x="3"/>
        <item h="1" x="4"/>
        <item h="1" x="5"/>
        <item x="6"/>
        <item h="1" x="7"/>
        <item h="1" x="8"/>
        <item h="1" x="9"/>
        <item x="10"/>
        <item x="11"/>
        <item x="12"/>
        <item x="13"/>
        <item h="1" x="14"/>
        <item h="1" x="15"/>
        <item x="16"/>
        <item x="17"/>
        <item h="1" x="18"/>
        <item h="1" x="19"/>
        <item x="20"/>
        <item h="1" x="21"/>
        <item x="22"/>
        <item h="1" x="23"/>
        <item h="1" x="24"/>
        <item x="25"/>
        <item h="1" x="26"/>
        <item h="1" x="27"/>
        <item h="1" x="28"/>
        <item x="29"/>
        <item x="30"/>
        <item h="1" x="31"/>
        <item x="32"/>
        <item x="33"/>
      </items>
    </pivotField>
    <pivotField axis="axisRow" compact="0" outline="0" showAll="0" defaultSubtotal="0">
      <items count="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s>
    </pivotField>
    <pivotField dataField="1" compact="0" numFmtId="2" outline="0" showAll="0" defaultSubtotal="0"/>
    <pivotField name="Region "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2"/>
  </rowFields>
  <rowItems count="52">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rowItems>
  <colFields count="1">
    <field x="4"/>
  </colFields>
  <colItems count="2">
    <i>
      <x/>
    </i>
    <i>
      <x v="19"/>
    </i>
  </colItems>
  <dataFields count="1">
    <dataField name="Average of Value" fld="3" subtotal="average" baseField="0" baseItem="0" numFmtId="4"/>
  </dataFields>
  <formats count="15">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4"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outline="0" fieldPosition="0">
        <references count="1">
          <reference field="2" count="5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2">
      <pivotArea dataOnly="0" labelOnly="1" outline="0" fieldPosition="0">
        <references count="1">
          <reference field="2" count="2">
            <x v="71"/>
            <x v="72"/>
          </reference>
        </references>
      </pivotArea>
    </format>
    <format dxfId="1">
      <pivotArea dataOnly="0" labelOnly="1" outline="0" fieldPosition="0">
        <references count="1">
          <reference field="4" count="0"/>
        </references>
      </pivotArea>
    </format>
    <format dxfId="0">
      <pivotArea outline="0" fieldPosition="0">
        <references count="1">
          <reference field="4294967294" count="1">
            <x v="0"/>
          </reference>
        </references>
      </pivotArea>
    </format>
  </formats>
  <chartFormats count="7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0" format="28" series="1">
      <pivotArea type="data" outline="0" fieldPosition="0">
        <references count="2">
          <reference field="4294967294" count="1" selected="0">
            <x v="0"/>
          </reference>
          <reference field="2" count="1" selected="0">
            <x v="28"/>
          </reference>
        </references>
      </pivotArea>
    </chartFormat>
    <chartFormat chart="0" format="29" series="1">
      <pivotArea type="data" outline="0" fieldPosition="0">
        <references count="2">
          <reference field="4294967294" count="1" selected="0">
            <x v="0"/>
          </reference>
          <reference field="2" count="1" selected="0">
            <x v="29"/>
          </reference>
        </references>
      </pivotArea>
    </chartFormat>
    <chartFormat chart="0" format="30" series="1">
      <pivotArea type="data" outline="0" fieldPosition="0">
        <references count="2">
          <reference field="4294967294" count="1" selected="0">
            <x v="0"/>
          </reference>
          <reference field="2" count="1" selected="0">
            <x v="30"/>
          </reference>
        </references>
      </pivotArea>
    </chartFormat>
    <chartFormat chart="0" format="31" series="1">
      <pivotArea type="data" outline="0" fieldPosition="0">
        <references count="2">
          <reference field="4294967294" count="1" selected="0">
            <x v="0"/>
          </reference>
          <reference field="2" count="1" selected="0">
            <x v="31"/>
          </reference>
        </references>
      </pivotArea>
    </chartFormat>
    <chartFormat chart="0" format="32" series="1">
      <pivotArea type="data" outline="0" fieldPosition="0">
        <references count="2">
          <reference field="4294967294" count="1" selected="0">
            <x v="0"/>
          </reference>
          <reference field="2" count="1" selected="0">
            <x v="32"/>
          </reference>
        </references>
      </pivotArea>
    </chartFormat>
    <chartFormat chart="0" format="33" series="1">
      <pivotArea type="data" outline="0" fieldPosition="0">
        <references count="2">
          <reference field="4294967294" count="1" selected="0">
            <x v="0"/>
          </reference>
          <reference field="2" count="1" selected="0">
            <x v="33"/>
          </reference>
        </references>
      </pivotArea>
    </chartFormat>
    <chartFormat chart="0" format="34" series="1">
      <pivotArea type="data" outline="0" fieldPosition="0">
        <references count="2">
          <reference field="4294967294" count="1" selected="0">
            <x v="0"/>
          </reference>
          <reference field="2" count="1" selected="0">
            <x v="34"/>
          </reference>
        </references>
      </pivotArea>
    </chartFormat>
    <chartFormat chart="0" format="35" series="1">
      <pivotArea type="data" outline="0" fieldPosition="0">
        <references count="2">
          <reference field="4294967294" count="1" selected="0">
            <x v="0"/>
          </reference>
          <reference field="2" count="1" selected="0">
            <x v="35"/>
          </reference>
        </references>
      </pivotArea>
    </chartFormat>
    <chartFormat chart="0" format="36" series="1">
      <pivotArea type="data" outline="0" fieldPosition="0">
        <references count="2">
          <reference field="4294967294" count="1" selected="0">
            <x v="0"/>
          </reference>
          <reference field="2" count="1" selected="0">
            <x v="36"/>
          </reference>
        </references>
      </pivotArea>
    </chartFormat>
    <chartFormat chart="0" format="37" series="1">
      <pivotArea type="data" outline="0" fieldPosition="0">
        <references count="2">
          <reference field="4294967294" count="1" selected="0">
            <x v="0"/>
          </reference>
          <reference field="2" count="1" selected="0">
            <x v="37"/>
          </reference>
        </references>
      </pivotArea>
    </chartFormat>
    <chartFormat chart="0" format="38" series="1">
      <pivotArea type="data" outline="0" fieldPosition="0">
        <references count="2">
          <reference field="4294967294" count="1" selected="0">
            <x v="0"/>
          </reference>
          <reference field="2" count="1" selected="0">
            <x v="38"/>
          </reference>
        </references>
      </pivotArea>
    </chartFormat>
    <chartFormat chart="0" format="39" series="1">
      <pivotArea type="data" outline="0" fieldPosition="0">
        <references count="2">
          <reference field="4294967294" count="1" selected="0">
            <x v="0"/>
          </reference>
          <reference field="2" count="1" selected="0">
            <x v="39"/>
          </reference>
        </references>
      </pivotArea>
    </chartFormat>
    <chartFormat chart="0" format="40" series="1">
      <pivotArea type="data" outline="0" fieldPosition="0">
        <references count="2">
          <reference field="4294967294" count="1" selected="0">
            <x v="0"/>
          </reference>
          <reference field="2" count="1" selected="0">
            <x v="40"/>
          </reference>
        </references>
      </pivotArea>
    </chartFormat>
    <chartFormat chart="0" format="41" series="1">
      <pivotArea type="data" outline="0" fieldPosition="0">
        <references count="2">
          <reference field="4294967294" count="1" selected="0">
            <x v="0"/>
          </reference>
          <reference field="2" count="1" selected="0">
            <x v="41"/>
          </reference>
        </references>
      </pivotArea>
    </chartFormat>
    <chartFormat chart="0" format="42" series="1">
      <pivotArea type="data" outline="0" fieldPosition="0">
        <references count="2">
          <reference field="4294967294" count="1" selected="0">
            <x v="0"/>
          </reference>
          <reference field="2" count="1" selected="0">
            <x v="42"/>
          </reference>
        </references>
      </pivotArea>
    </chartFormat>
    <chartFormat chart="0" format="43" series="1">
      <pivotArea type="data" outline="0" fieldPosition="0">
        <references count="2">
          <reference field="4294967294" count="1" selected="0">
            <x v="0"/>
          </reference>
          <reference field="2" count="1" selected="0">
            <x v="43"/>
          </reference>
        </references>
      </pivotArea>
    </chartFormat>
    <chartFormat chart="0" format="44" series="1">
      <pivotArea type="data" outline="0" fieldPosition="0">
        <references count="2">
          <reference field="4294967294" count="1" selected="0">
            <x v="0"/>
          </reference>
          <reference field="2" count="1" selected="0">
            <x v="44"/>
          </reference>
        </references>
      </pivotArea>
    </chartFormat>
    <chartFormat chart="0" format="45" series="1">
      <pivotArea type="data" outline="0" fieldPosition="0">
        <references count="2">
          <reference field="4294967294" count="1" selected="0">
            <x v="0"/>
          </reference>
          <reference field="2" count="1" selected="0">
            <x v="45"/>
          </reference>
        </references>
      </pivotArea>
    </chartFormat>
    <chartFormat chart="0" format="46" series="1">
      <pivotArea type="data" outline="0" fieldPosition="0">
        <references count="2">
          <reference field="4294967294" count="1" selected="0">
            <x v="0"/>
          </reference>
          <reference field="2" count="1" selected="0">
            <x v="46"/>
          </reference>
        </references>
      </pivotArea>
    </chartFormat>
    <chartFormat chart="0" format="47" series="1">
      <pivotArea type="data" outline="0" fieldPosition="0">
        <references count="2">
          <reference field="4294967294" count="1" selected="0">
            <x v="0"/>
          </reference>
          <reference field="2" count="1" selected="0">
            <x v="47"/>
          </reference>
        </references>
      </pivotArea>
    </chartFormat>
    <chartFormat chart="0" format="48" series="1">
      <pivotArea type="data" outline="0" fieldPosition="0">
        <references count="2">
          <reference field="4294967294" count="1" selected="0">
            <x v="0"/>
          </reference>
          <reference field="2" count="1" selected="0">
            <x v="48"/>
          </reference>
        </references>
      </pivotArea>
    </chartFormat>
    <chartFormat chart="0" format="49" series="1">
      <pivotArea type="data" outline="0" fieldPosition="0">
        <references count="2">
          <reference field="4294967294" count="1" selected="0">
            <x v="0"/>
          </reference>
          <reference field="2" count="1" selected="0">
            <x v="49"/>
          </reference>
        </references>
      </pivotArea>
    </chartFormat>
    <chartFormat chart="0" format="50" series="1">
      <pivotArea type="data" outline="0" fieldPosition="0">
        <references count="2">
          <reference field="4294967294" count="1" selected="0">
            <x v="0"/>
          </reference>
          <reference field="2" count="1" selected="0">
            <x v="50"/>
          </reference>
        </references>
      </pivotArea>
    </chartFormat>
    <chartFormat chart="0" format="51" series="1">
      <pivotArea type="data" outline="0" fieldPosition="0">
        <references count="2">
          <reference field="4294967294" count="1" selected="0">
            <x v="0"/>
          </reference>
          <reference field="2" count="1" selected="0">
            <x v="51"/>
          </reference>
        </references>
      </pivotArea>
    </chartFormat>
    <chartFormat chart="0" format="52" series="1">
      <pivotArea type="data" outline="0" fieldPosition="0">
        <references count="2">
          <reference field="4294967294" count="1" selected="0">
            <x v="0"/>
          </reference>
          <reference field="2" count="1" selected="0">
            <x v="52"/>
          </reference>
        </references>
      </pivotArea>
    </chartFormat>
    <chartFormat chart="0" format="53" series="1">
      <pivotArea type="data" outline="0" fieldPosition="0">
        <references count="2">
          <reference field="4294967294" count="1" selected="0">
            <x v="0"/>
          </reference>
          <reference field="2" count="1" selected="0">
            <x v="53"/>
          </reference>
        </references>
      </pivotArea>
    </chartFormat>
    <chartFormat chart="0" format="54" series="1">
      <pivotArea type="data" outline="0" fieldPosition="0">
        <references count="2">
          <reference field="4294967294" count="1" selected="0">
            <x v="0"/>
          </reference>
          <reference field="2" count="1" selected="0">
            <x v="54"/>
          </reference>
        </references>
      </pivotArea>
    </chartFormat>
    <chartFormat chart="0" format="55" series="1">
      <pivotArea type="data" outline="0" fieldPosition="0">
        <references count="2">
          <reference field="4294967294" count="1" selected="0">
            <x v="0"/>
          </reference>
          <reference field="2" count="1" selected="0">
            <x v="55"/>
          </reference>
        </references>
      </pivotArea>
    </chartFormat>
    <chartFormat chart="0" format="56" series="1">
      <pivotArea type="data" outline="0" fieldPosition="0">
        <references count="2">
          <reference field="4294967294" count="1" selected="0">
            <x v="0"/>
          </reference>
          <reference field="2" count="1" selected="0">
            <x v="56"/>
          </reference>
        </references>
      </pivotArea>
    </chartFormat>
    <chartFormat chart="0" format="57" series="1">
      <pivotArea type="data" outline="0" fieldPosition="0">
        <references count="2">
          <reference field="4294967294" count="1" selected="0">
            <x v="0"/>
          </reference>
          <reference field="2" count="1" selected="0">
            <x v="57"/>
          </reference>
        </references>
      </pivotArea>
    </chartFormat>
    <chartFormat chart="0" format="58" series="1">
      <pivotArea type="data" outline="0" fieldPosition="0">
        <references count="2">
          <reference field="4294967294" count="1" selected="0">
            <x v="0"/>
          </reference>
          <reference field="2" count="1" selected="0">
            <x v="58"/>
          </reference>
        </references>
      </pivotArea>
    </chartFormat>
    <chartFormat chart="0" format="59" series="1">
      <pivotArea type="data" outline="0" fieldPosition="0">
        <references count="2">
          <reference field="4294967294" count="1" selected="0">
            <x v="0"/>
          </reference>
          <reference field="2" count="1" selected="0">
            <x v="59"/>
          </reference>
        </references>
      </pivotArea>
    </chartFormat>
    <chartFormat chart="0" format="60" series="1">
      <pivotArea type="data" outline="0" fieldPosition="0">
        <references count="2">
          <reference field="4294967294" count="1" selected="0">
            <x v="0"/>
          </reference>
          <reference field="2" count="1" selected="0">
            <x v="60"/>
          </reference>
        </references>
      </pivotArea>
    </chartFormat>
    <chartFormat chart="0" format="61" series="1">
      <pivotArea type="data" outline="0" fieldPosition="0">
        <references count="2">
          <reference field="4294967294" count="1" selected="0">
            <x v="0"/>
          </reference>
          <reference field="2" count="1" selected="0">
            <x v="61"/>
          </reference>
        </references>
      </pivotArea>
    </chartFormat>
    <chartFormat chart="0" format="62" series="1">
      <pivotArea type="data" outline="0" fieldPosition="0">
        <references count="2">
          <reference field="4294967294" count="1" selected="0">
            <x v="0"/>
          </reference>
          <reference field="2" count="1" selected="0">
            <x v="62"/>
          </reference>
        </references>
      </pivotArea>
    </chartFormat>
    <chartFormat chart="0" format="63" series="1">
      <pivotArea type="data" outline="0" fieldPosition="0">
        <references count="2">
          <reference field="4294967294" count="1" selected="0">
            <x v="0"/>
          </reference>
          <reference field="2" count="1" selected="0">
            <x v="63"/>
          </reference>
        </references>
      </pivotArea>
    </chartFormat>
    <chartFormat chart="0" format="64" series="1">
      <pivotArea type="data" outline="0" fieldPosition="0">
        <references count="2">
          <reference field="4294967294" count="1" selected="0">
            <x v="0"/>
          </reference>
          <reference field="2" count="1" selected="0">
            <x v="64"/>
          </reference>
        </references>
      </pivotArea>
    </chartFormat>
    <chartFormat chart="0" format="65" series="1">
      <pivotArea type="data" outline="0" fieldPosition="0">
        <references count="2">
          <reference field="4294967294" count="1" selected="0">
            <x v="0"/>
          </reference>
          <reference field="2" count="1" selected="0">
            <x v="65"/>
          </reference>
        </references>
      </pivotArea>
    </chartFormat>
    <chartFormat chart="0" format="66" series="1">
      <pivotArea type="data" outline="0" fieldPosition="0">
        <references count="2">
          <reference field="4294967294" count="1" selected="0">
            <x v="0"/>
          </reference>
          <reference field="2" count="1" selected="0">
            <x v="66"/>
          </reference>
        </references>
      </pivotArea>
    </chartFormat>
    <chartFormat chart="0" format="67" series="1">
      <pivotArea type="data" outline="0" fieldPosition="0">
        <references count="2">
          <reference field="4294967294" count="1" selected="0">
            <x v="0"/>
          </reference>
          <reference field="2" count="1" selected="0">
            <x v="67"/>
          </reference>
        </references>
      </pivotArea>
    </chartFormat>
    <chartFormat chart="0" format="68" series="1">
      <pivotArea type="data" outline="0" fieldPosition="0">
        <references count="2">
          <reference field="4294967294" count="1" selected="0">
            <x v="0"/>
          </reference>
          <reference field="2" count="1" selected="0">
            <x v="68"/>
          </reference>
        </references>
      </pivotArea>
    </chartFormat>
    <chartFormat chart="0" format="69" series="1">
      <pivotArea type="data" outline="0" fieldPosition="0">
        <references count="2">
          <reference field="4294967294" count="1" selected="0">
            <x v="0"/>
          </reference>
          <reference field="2" count="1" selected="0">
            <x v="69"/>
          </reference>
        </references>
      </pivotArea>
    </chartFormat>
    <chartFormat chart="0" format="70" series="1">
      <pivotArea type="data" outline="0" fieldPosition="0">
        <references count="2">
          <reference field="4294967294" count="1" selected="0">
            <x v="0"/>
          </reference>
          <reference field="2" count="1" selected="0">
            <x v="70"/>
          </reference>
        </references>
      </pivotArea>
    </chartFormat>
    <chartFormat chart="0" format="71" series="1">
      <pivotArea type="data" outline="0" fieldPosition="0">
        <references count="2">
          <reference field="4294967294" count="1" selected="0">
            <x v="0"/>
          </reference>
          <reference field="2" count="1" selected="0">
            <x v="71"/>
          </reference>
        </references>
      </pivotArea>
    </chartFormat>
    <chartFormat chart="0" format="72" series="1">
      <pivotArea type="data" outline="0" fieldPosition="0">
        <references count="2">
          <reference field="4294967294" count="1" selected="0">
            <x v="0"/>
          </reference>
          <reference field="2" count="1" selected="0">
            <x v="72"/>
          </reference>
        </references>
      </pivotArea>
    </chartFormat>
    <chartFormat chart="0" format="107" series="1">
      <pivotArea type="data" outline="0" fieldPosition="0">
        <references count="1">
          <reference field="4294967294" count="1" selected="0">
            <x v="0"/>
          </reference>
        </references>
      </pivotArea>
    </chartFormat>
    <chartFormat chart="2" format="176" series="1">
      <pivotArea type="data" outline="0" fieldPosition="0">
        <references count="1">
          <reference field="4294967294" count="1" selected="0">
            <x v="0"/>
          </reference>
        </references>
      </pivotArea>
    </chartFormat>
    <chartFormat chart="4" format="218" series="1">
      <pivotArea type="data" outline="0" fieldPosition="0">
        <references count="2">
          <reference field="4294967294" count="1" selected="0">
            <x v="0"/>
          </reference>
          <reference field="4" count="1" selected="0">
            <x v="19"/>
          </reference>
        </references>
      </pivotArea>
    </chartFormat>
    <chartFormat chart="4" format="234" series="1">
      <pivotArea type="data" outline="0" fieldPosition="0">
        <references count="2">
          <reference field="4294967294" count="1" selected="0">
            <x v="0"/>
          </reference>
          <reference field="4" count="1" selected="0">
            <x v="0"/>
          </reference>
        </references>
      </pivotArea>
    </chartFormat>
    <chartFormat chart="6" format="237" series="1">
      <pivotArea type="data" outline="0" fieldPosition="0">
        <references count="2">
          <reference field="4294967294" count="1" selected="0">
            <x v="0"/>
          </reference>
          <reference field="4" count="1" selected="0">
            <x v="0"/>
          </reference>
        </references>
      </pivotArea>
    </chartFormat>
    <chartFormat chart="6" format="238" series="1">
      <pivotArea type="data" outline="0" fieldPosition="0">
        <references count="2">
          <reference field="4294967294" count="1" selected="0">
            <x v="0"/>
          </reference>
          <reference field="4" count="1" selected="0">
            <x v="19"/>
          </reference>
        </references>
      </pivotArea>
    </chartFormat>
  </chartFormats>
  <pivotTableStyleInfo name="PivotStyleMedium2" showRowHeaders="1" showColHeaders="1" showRowStripes="0" showColStripes="0" showLastColumn="1"/>
  <filters count="1">
    <filter fld="2" type="captionGreaterThan" evalOrder="-1" id="3" stringValue1="1969">
      <autoFilter ref="A1">
        <filterColumn colId="0">
          <customFilters>
            <customFilter operator="greaterThan" val="196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B876288E-D987-CB48-B1FB-9965E7384CC0}" sourceName="Country">
  <pivotTables>
    <pivotTable tabId="3" name="Tabella pivot15"/>
  </pivotTables>
  <data>
    <tabular pivotCacheId="831888412">
      <items count="34">
        <i x="0" s="1"/>
        <i x="1" s="1"/>
        <i x="6" s="1"/>
        <i x="10" s="1"/>
        <i x="11" s="1"/>
        <i x="12" s="1"/>
        <i x="13" s="1"/>
        <i x="16" s="1"/>
        <i x="17" s="1"/>
        <i x="20" s="1"/>
        <i x="22" s="1"/>
        <i x="25" s="1"/>
        <i x="29" s="1"/>
        <i x="30" s="1"/>
        <i x="32" s="1"/>
        <i x="33" s="1"/>
        <i x="2" nd="1"/>
        <i x="3" nd="1"/>
        <i x="4" nd="1"/>
        <i x="5" nd="1"/>
        <i x="7" nd="1"/>
        <i x="14" nd="1"/>
        <i x="15" nd="1"/>
        <i x="18" nd="1"/>
        <i x="19" nd="1"/>
        <i x="21" nd="1"/>
        <i x="23" nd="1"/>
        <i x="24" nd="1"/>
        <i x="26" nd="1"/>
        <i x="27" nd="1"/>
        <i x="28" nd="1"/>
        <i x="31" nd="1"/>
        <i x="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B42CEC5-E52C-7C4D-BE4C-BDE06C0AC596}" cache="FiltroDati_Country" caption="Country" startItem="2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818E34-F6DE-BB4E-9E2E-67A48C96D362}" name="Tabella1" displayName="Tabella1" ref="A1:D2141" totalsRowShown="0" headerRowDxfId="23" dataDxfId="21" headerRowBorderDxfId="22" tableBorderDxfId="20" totalsRowBorderDxfId="19">
  <autoFilter ref="A1:D2141" xr:uid="{45818E34-F6DE-BB4E-9E2E-67A48C96D362}"/>
  <tableColumns count="4">
    <tableColumn id="4" xr3:uid="{D5181B79-E138-304B-9879-0780ECF1330F}" name="Series" dataDxfId="18"/>
    <tableColumn id="1" xr3:uid="{0831CFD6-1150-4C46-B47F-AFED5B49DD43}" name="Country" dataDxfId="17"/>
    <tableColumn id="2" xr3:uid="{C9C58A6D-2BC2-1246-90E2-5DDAF9296259}" name="Year" dataDxfId="16"/>
    <tableColumn id="3" xr3:uid="{91EA6809-2F24-DD4A-9701-307015F3D158}" name="Value" dataDxfId="15"/>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C2C65-0D48-EA46-80F5-1DA2E0AC7E89}">
  <dimension ref="A1:D2"/>
  <sheetViews>
    <sheetView showGridLines="0" tabSelected="1" workbookViewId="0">
      <selection activeCell="D2" sqref="D2"/>
    </sheetView>
  </sheetViews>
  <sheetFormatPr baseColWidth="10" defaultColWidth="20.83203125" defaultRowHeight="13" x14ac:dyDescent="0.15"/>
  <cols>
    <col min="1" max="16384" width="20.83203125" style="1"/>
  </cols>
  <sheetData>
    <row r="1" spans="1:4" ht="15" x14ac:dyDescent="0.15">
      <c r="A1" s="3" t="s">
        <v>36</v>
      </c>
      <c r="B1" s="3" t="s">
        <v>37</v>
      </c>
      <c r="C1" s="3" t="s">
        <v>38</v>
      </c>
      <c r="D1" s="3" t="s">
        <v>39</v>
      </c>
    </row>
    <row r="2" spans="1:4" ht="14" x14ac:dyDescent="0.15">
      <c r="A2" s="2" t="s">
        <v>42</v>
      </c>
      <c r="B2" s="2" t="s">
        <v>43</v>
      </c>
      <c r="C2" s="2" t="s">
        <v>48</v>
      </c>
      <c r="D2" s="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B2141"/>
  <sheetViews>
    <sheetView showGridLines="0" topLeftCell="A46" workbookViewId="0">
      <selection activeCell="D11" sqref="D11"/>
    </sheetView>
  </sheetViews>
  <sheetFormatPr baseColWidth="10" defaultColWidth="8.33203125" defaultRowHeight="13" x14ac:dyDescent="0.15"/>
  <cols>
    <col min="1" max="1" width="123" style="4" bestFit="1" customWidth="1"/>
    <col min="2" max="2" width="29" style="4" bestFit="1" customWidth="1"/>
    <col min="3" max="3" width="7.6640625" style="4" bestFit="1" customWidth="1"/>
    <col min="4" max="4" width="8.33203125" style="4" bestFit="1" customWidth="1"/>
    <col min="5" max="5" width="8.33203125" style="4"/>
    <col min="6" max="6" width="7.33203125" style="4" bestFit="1" customWidth="1"/>
    <col min="7" max="7" width="9.1640625" style="4" bestFit="1" customWidth="1"/>
    <col min="8" max="8" width="6.33203125" style="4" bestFit="1" customWidth="1"/>
    <col min="9" max="22" width="10.6640625" style="4" bestFit="1" customWidth="1"/>
    <col min="23" max="79" width="6" style="4" bestFit="1" customWidth="1"/>
    <col min="80" max="80" width="15.5" style="4" bestFit="1" customWidth="1"/>
    <col min="81" max="16384" width="8.33203125" style="4"/>
  </cols>
  <sheetData>
    <row r="1" spans="1:80" ht="14" x14ac:dyDescent="0.15">
      <c r="A1" s="10" t="s">
        <v>36</v>
      </c>
      <c r="B1" s="11" t="s">
        <v>41</v>
      </c>
      <c r="C1" s="11" t="s">
        <v>0</v>
      </c>
      <c r="D1" s="12" t="s">
        <v>40</v>
      </c>
    </row>
    <row r="2" spans="1:80" ht="14" x14ac:dyDescent="0.15">
      <c r="A2" s="5" t="s">
        <v>1</v>
      </c>
      <c r="B2" s="6" t="s">
        <v>2</v>
      </c>
      <c r="C2" s="7">
        <v>1949</v>
      </c>
      <c r="D2" s="13">
        <v>8.3387329999999996E-2</v>
      </c>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row>
    <row r="3" spans="1:80" ht="14" x14ac:dyDescent="0.15">
      <c r="A3" s="5" t="s">
        <v>1</v>
      </c>
      <c r="B3" s="6" t="s">
        <v>2</v>
      </c>
      <c r="C3" s="7">
        <v>1950</v>
      </c>
      <c r="D3" s="13">
        <v>7.3130520000000004E-2</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row>
    <row r="4" spans="1:80" ht="14" x14ac:dyDescent="0.15">
      <c r="A4" s="5" t="s">
        <v>1</v>
      </c>
      <c r="B4" s="6" t="s">
        <v>2</v>
      </c>
      <c r="C4" s="7">
        <v>1951</v>
      </c>
      <c r="D4" s="13">
        <v>6.4605330000000002E-2</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row>
    <row r="5" spans="1:80" ht="14" x14ac:dyDescent="0.15">
      <c r="A5" s="5" t="s">
        <v>1</v>
      </c>
      <c r="B5" s="6" t="s">
        <v>2</v>
      </c>
      <c r="C5" s="7">
        <v>1952</v>
      </c>
      <c r="D5" s="13">
        <v>5.7845855000000002E-2</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row>
    <row r="6" spans="1:80" ht="14" x14ac:dyDescent="0.15">
      <c r="A6" s="5" t="s">
        <v>1</v>
      </c>
      <c r="B6" s="6" t="s">
        <v>2</v>
      </c>
      <c r="C6" s="7">
        <v>1953</v>
      </c>
      <c r="D6" s="13">
        <v>5.271737E-2</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row>
    <row r="7" spans="1:80" ht="14" x14ac:dyDescent="0.15">
      <c r="A7" s="5" t="s">
        <v>1</v>
      </c>
      <c r="B7" s="6" t="s">
        <v>2</v>
      </c>
      <c r="C7" s="7">
        <v>1954</v>
      </c>
      <c r="D7" s="13">
        <v>4.9106455E-2</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row>
    <row r="8" spans="1:80" ht="14" x14ac:dyDescent="0.15">
      <c r="A8" s="5" t="s">
        <v>1</v>
      </c>
      <c r="B8" s="6" t="s">
        <v>2</v>
      </c>
      <c r="C8" s="7">
        <v>1955</v>
      </c>
      <c r="D8" s="13">
        <v>4.6696606000000002E-2</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row>
    <row r="9" spans="1:80" ht="14" x14ac:dyDescent="0.15">
      <c r="A9" s="5" t="s">
        <v>1</v>
      </c>
      <c r="B9" s="6" t="s">
        <v>2</v>
      </c>
      <c r="C9" s="7">
        <v>1956</v>
      </c>
      <c r="D9" s="13">
        <v>4.4932112999999996E-2</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row>
    <row r="10" spans="1:80" ht="14" x14ac:dyDescent="0.15">
      <c r="A10" s="5" t="s">
        <v>1</v>
      </c>
      <c r="B10" s="6" t="s">
        <v>2</v>
      </c>
      <c r="C10" s="7">
        <v>1957</v>
      </c>
      <c r="D10" s="13">
        <v>4.3343787000000002E-2</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row>
    <row r="11" spans="1:80" ht="14" x14ac:dyDescent="0.15">
      <c r="A11" s="5" t="s">
        <v>1</v>
      </c>
      <c r="B11" s="6" t="s">
        <v>2</v>
      </c>
      <c r="C11" s="7">
        <v>1958</v>
      </c>
      <c r="D11" s="13">
        <v>4.1627455000000001E-2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row>
    <row r="12" spans="1:80" ht="14" x14ac:dyDescent="0.15">
      <c r="A12" s="5" t="s">
        <v>1</v>
      </c>
      <c r="B12" s="6" t="s">
        <v>2</v>
      </c>
      <c r="C12" s="7">
        <v>1959</v>
      </c>
      <c r="D12" s="13">
        <v>3.9591000000000001E-2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row>
    <row r="13" spans="1:80" ht="14" x14ac:dyDescent="0.15">
      <c r="A13" s="5" t="s">
        <v>1</v>
      </c>
      <c r="B13" s="6" t="s">
        <v>2</v>
      </c>
      <c r="C13" s="7">
        <v>1960</v>
      </c>
      <c r="D13" s="13">
        <v>3.7251765999999999E-2</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row>
    <row r="14" spans="1:80" ht="14" x14ac:dyDescent="0.15">
      <c r="A14" s="5" t="s">
        <v>1</v>
      </c>
      <c r="B14" s="6" t="s">
        <v>2</v>
      </c>
      <c r="C14" s="7">
        <v>1961</v>
      </c>
      <c r="D14" s="13">
        <v>3.4925850000000001E-2</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row>
    <row r="15" spans="1:80" ht="14" x14ac:dyDescent="0.15">
      <c r="A15" s="5" t="s">
        <v>1</v>
      </c>
      <c r="B15" s="6" t="s">
        <v>2</v>
      </c>
      <c r="C15" s="7">
        <v>1962</v>
      </c>
      <c r="D15" s="13">
        <v>3.287814E-2</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row>
    <row r="16" spans="1:80" ht="14" x14ac:dyDescent="0.15">
      <c r="A16" s="5" t="s">
        <v>1</v>
      </c>
      <c r="B16" s="6" t="s">
        <v>2</v>
      </c>
      <c r="C16" s="7">
        <v>1963</v>
      </c>
      <c r="D16" s="13">
        <v>3.1134564999999999E-2</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row>
    <row r="17" spans="1:80" ht="14" x14ac:dyDescent="0.15">
      <c r="A17" s="5" t="s">
        <v>1</v>
      </c>
      <c r="B17" s="6" t="s">
        <v>2</v>
      </c>
      <c r="C17" s="7">
        <v>1964</v>
      </c>
      <c r="D17" s="13">
        <v>2.9634670999999998E-2</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row>
    <row r="18" spans="1:80" ht="14" x14ac:dyDescent="0.15">
      <c r="A18" s="5" t="s">
        <v>1</v>
      </c>
      <c r="B18" s="6" t="s">
        <v>2</v>
      </c>
      <c r="C18" s="7">
        <v>1965</v>
      </c>
      <c r="D18" s="13">
        <v>2.834209E-2</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row>
    <row r="19" spans="1:80" ht="14" x14ac:dyDescent="0.15">
      <c r="A19" s="5" t="s">
        <v>1</v>
      </c>
      <c r="B19" s="6" t="s">
        <v>2</v>
      </c>
      <c r="C19" s="7">
        <v>1966</v>
      </c>
      <c r="D19" s="13">
        <v>2.7244486999999998E-2</v>
      </c>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row>
    <row r="20" spans="1:80" ht="14" x14ac:dyDescent="0.15">
      <c r="A20" s="5" t="s">
        <v>1</v>
      </c>
      <c r="B20" s="6" t="s">
        <v>2</v>
      </c>
      <c r="C20" s="7">
        <v>1967</v>
      </c>
      <c r="D20" s="13">
        <v>2.634475E-2</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row>
    <row r="21" spans="1:80" ht="14" x14ac:dyDescent="0.15">
      <c r="A21" s="5" t="s">
        <v>1</v>
      </c>
      <c r="B21" s="6" t="s">
        <v>2</v>
      </c>
      <c r="C21" s="7">
        <v>1968</v>
      </c>
      <c r="D21" s="13">
        <v>2.5666375000000002E-2</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row>
    <row r="22" spans="1:80" ht="14" x14ac:dyDescent="0.15">
      <c r="A22" s="5" t="s">
        <v>1</v>
      </c>
      <c r="B22" s="6" t="s">
        <v>2</v>
      </c>
      <c r="C22" s="7">
        <v>1969</v>
      </c>
      <c r="D22" s="13">
        <v>2.5244584E-2</v>
      </c>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row>
    <row r="23" spans="1:80" ht="14" x14ac:dyDescent="0.15">
      <c r="A23" s="5" t="s">
        <v>1</v>
      </c>
      <c r="B23" s="6" t="s">
        <v>2</v>
      </c>
      <c r="C23" s="7">
        <v>1970</v>
      </c>
      <c r="D23" s="13">
        <v>2.501509E-2</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row>
    <row r="24" spans="1:80" ht="14" x14ac:dyDescent="0.15">
      <c r="A24" s="5" t="s">
        <v>1</v>
      </c>
      <c r="B24" s="6" t="s">
        <v>2</v>
      </c>
      <c r="C24" s="7">
        <v>1971</v>
      </c>
      <c r="D24" s="13">
        <v>2.4739819E-2</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row>
    <row r="25" spans="1:80" ht="14" x14ac:dyDescent="0.15">
      <c r="A25" s="5" t="s">
        <v>1</v>
      </c>
      <c r="B25" s="6" t="s">
        <v>2</v>
      </c>
      <c r="C25" s="7">
        <v>1972</v>
      </c>
      <c r="D25" s="13">
        <v>2.4148893000000001E-2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row>
    <row r="26" spans="1:80" ht="14" x14ac:dyDescent="0.15">
      <c r="A26" s="5" t="s">
        <v>1</v>
      </c>
      <c r="B26" s="6" t="s">
        <v>2</v>
      </c>
      <c r="C26" s="7">
        <v>1973</v>
      </c>
      <c r="D26" s="13">
        <v>2.3126953000000002E-2</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row>
    <row r="27" spans="1:80" ht="14" x14ac:dyDescent="0.15">
      <c r="A27" s="5" t="s">
        <v>1</v>
      </c>
      <c r="B27" s="6" t="s">
        <v>2</v>
      </c>
      <c r="C27" s="7">
        <v>1974</v>
      </c>
      <c r="D27" s="13">
        <v>2.1615603000000001E-2</v>
      </c>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row>
    <row r="28" spans="1:80" ht="14" x14ac:dyDescent="0.15">
      <c r="A28" s="5" t="s">
        <v>1</v>
      </c>
      <c r="B28" s="6" t="s">
        <v>2</v>
      </c>
      <c r="C28" s="7">
        <v>1975</v>
      </c>
      <c r="D28" s="13">
        <v>1.9779396000000001E-2</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row>
    <row r="29" spans="1:80" ht="14" x14ac:dyDescent="0.15">
      <c r="A29" s="5" t="s">
        <v>1</v>
      </c>
      <c r="B29" s="6" t="s">
        <v>2</v>
      </c>
      <c r="C29" s="7">
        <v>1976</v>
      </c>
      <c r="D29" s="13">
        <v>1.8002691000000001E-2</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row>
    <row r="30" spans="1:80" ht="14" x14ac:dyDescent="0.15">
      <c r="A30" s="5" t="s">
        <v>1</v>
      </c>
      <c r="B30" s="6" t="s">
        <v>2</v>
      </c>
      <c r="C30" s="7">
        <v>1977</v>
      </c>
      <c r="D30" s="13">
        <v>1.6563537E-2</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row>
    <row r="31" spans="1:80" ht="14" x14ac:dyDescent="0.15">
      <c r="A31" s="5" t="s">
        <v>1</v>
      </c>
      <c r="B31" s="6" t="s">
        <v>2</v>
      </c>
      <c r="C31" s="7">
        <v>1978</v>
      </c>
      <c r="D31" s="13">
        <v>1.546406E-2</v>
      </c>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row>
    <row r="32" spans="1:80" ht="14" x14ac:dyDescent="0.15">
      <c r="A32" s="5" t="s">
        <v>1</v>
      </c>
      <c r="B32" s="6" t="s">
        <v>2</v>
      </c>
      <c r="C32" s="7">
        <v>1979</v>
      </c>
      <c r="D32" s="13">
        <v>1.4585453999999999E-2</v>
      </c>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row>
    <row r="33" spans="1:80" ht="14" x14ac:dyDescent="0.15">
      <c r="A33" s="5" t="s">
        <v>1</v>
      </c>
      <c r="B33" s="6" t="s">
        <v>2</v>
      </c>
      <c r="C33" s="7">
        <v>1980</v>
      </c>
      <c r="D33" s="13">
        <v>1.3855056999999999E-2</v>
      </c>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row>
    <row r="34" spans="1:80" ht="14" x14ac:dyDescent="0.15">
      <c r="A34" s="5" t="s">
        <v>1</v>
      </c>
      <c r="B34" s="6" t="s">
        <v>2</v>
      </c>
      <c r="C34" s="7">
        <v>1981</v>
      </c>
      <c r="D34" s="13">
        <v>1.319682E-2</v>
      </c>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row>
    <row r="35" spans="1:80" ht="14" x14ac:dyDescent="0.15">
      <c r="A35" s="5" t="s">
        <v>1</v>
      </c>
      <c r="B35" s="6" t="s">
        <v>2</v>
      </c>
      <c r="C35" s="7">
        <v>1982</v>
      </c>
      <c r="D35" s="13">
        <v>1.2568166E-2</v>
      </c>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row>
    <row r="36" spans="1:80" ht="14" x14ac:dyDescent="0.15">
      <c r="A36" s="5" t="s">
        <v>1</v>
      </c>
      <c r="B36" s="6" t="s">
        <v>2</v>
      </c>
      <c r="C36" s="7">
        <v>1983</v>
      </c>
      <c r="D36" s="13">
        <v>1.1943712E-2</v>
      </c>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row>
    <row r="37" spans="1:80" ht="14" x14ac:dyDescent="0.15">
      <c r="A37" s="5" t="s">
        <v>1</v>
      </c>
      <c r="B37" s="6" t="s">
        <v>2</v>
      </c>
      <c r="C37" s="7">
        <v>1984</v>
      </c>
      <c r="D37" s="13">
        <v>1.1313983000000001E-2</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row>
    <row r="38" spans="1:80" ht="14" x14ac:dyDescent="0.15">
      <c r="A38" s="5" t="s">
        <v>1</v>
      </c>
      <c r="B38" s="6" t="s">
        <v>2</v>
      </c>
      <c r="C38" s="7">
        <v>1985</v>
      </c>
      <c r="D38" s="13">
        <v>1.0683762000000001E-2</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row>
    <row r="39" spans="1:80" ht="14" x14ac:dyDescent="0.15">
      <c r="A39" s="5" t="s">
        <v>1</v>
      </c>
      <c r="B39" s="6" t="s">
        <v>2</v>
      </c>
      <c r="C39" s="7">
        <v>1986</v>
      </c>
      <c r="D39" s="13">
        <v>1.0056291E-2</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r="40" spans="1:80" ht="14" x14ac:dyDescent="0.15">
      <c r="A40" s="5" t="s">
        <v>1</v>
      </c>
      <c r="B40" s="6" t="s">
        <v>2</v>
      </c>
      <c r="C40" s="7">
        <v>1987</v>
      </c>
      <c r="D40" s="13">
        <v>9.4350530000000005E-3</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spans="1:80" ht="14" x14ac:dyDescent="0.15">
      <c r="A41" s="5" t="s">
        <v>1</v>
      </c>
      <c r="B41" s="6" t="s">
        <v>2</v>
      </c>
      <c r="C41" s="7">
        <v>1988</v>
      </c>
      <c r="D41" s="13">
        <v>8.8675769999999998E-3</v>
      </c>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r="42" spans="1:80" ht="14" x14ac:dyDescent="0.15">
      <c r="A42" s="5" t="s">
        <v>1</v>
      </c>
      <c r="B42" s="6" t="s">
        <v>2</v>
      </c>
      <c r="C42" s="7">
        <v>1989</v>
      </c>
      <c r="D42" s="13">
        <v>8.3995790000000008E-3</v>
      </c>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r="43" spans="1:80" ht="14" x14ac:dyDescent="0.15">
      <c r="A43" s="5" t="s">
        <v>1</v>
      </c>
      <c r="B43" s="6" t="s">
        <v>2</v>
      </c>
      <c r="C43" s="7">
        <v>1990</v>
      </c>
      <c r="D43" s="13">
        <v>8.0216899999999997E-3</v>
      </c>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spans="1:80" ht="14" x14ac:dyDescent="0.15">
      <c r="A44" s="5" t="s">
        <v>1</v>
      </c>
      <c r="B44" s="6" t="s">
        <v>2</v>
      </c>
      <c r="C44" s="7">
        <v>1991</v>
      </c>
      <c r="D44" s="13">
        <v>7.6493024999999999E-3</v>
      </c>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spans="1:80" ht="14" x14ac:dyDescent="0.15">
      <c r="A45" s="5" t="s">
        <v>1</v>
      </c>
      <c r="B45" s="6" t="s">
        <v>2</v>
      </c>
      <c r="C45" s="7">
        <v>1992</v>
      </c>
      <c r="D45" s="13">
        <v>7.2044056999999995E-3</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spans="1:80" ht="14" x14ac:dyDescent="0.15">
      <c r="A46" s="5" t="s">
        <v>1</v>
      </c>
      <c r="B46" s="6" t="s">
        <v>2</v>
      </c>
      <c r="C46" s="7">
        <v>1993</v>
      </c>
      <c r="D46" s="13">
        <v>6.7023355E-3</v>
      </c>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spans="1:80" ht="14" x14ac:dyDescent="0.15">
      <c r="A47" s="5" t="s">
        <v>1</v>
      </c>
      <c r="B47" s="6" t="s">
        <v>2</v>
      </c>
      <c r="C47" s="7">
        <v>1994</v>
      </c>
      <c r="D47" s="13">
        <v>6.187985E-3</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spans="1:80" ht="14" x14ac:dyDescent="0.15">
      <c r="A48" s="5" t="s">
        <v>1</v>
      </c>
      <c r="B48" s="6" t="s">
        <v>2</v>
      </c>
      <c r="C48" s="7">
        <v>1995</v>
      </c>
      <c r="D48" s="13">
        <v>5.7065929999999994E-3</v>
      </c>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spans="1:40" ht="14" x14ac:dyDescent="0.15">
      <c r="A49" s="5" t="s">
        <v>1</v>
      </c>
      <c r="B49" s="6" t="s">
        <v>2</v>
      </c>
      <c r="C49" s="7">
        <v>1996</v>
      </c>
      <c r="D49" s="13">
        <v>5.3057569999999995E-3</v>
      </c>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spans="1:40" ht="14" x14ac:dyDescent="0.15">
      <c r="A50" s="5" t="s">
        <v>1</v>
      </c>
      <c r="B50" s="6" t="s">
        <v>2</v>
      </c>
      <c r="C50" s="7">
        <v>1997</v>
      </c>
      <c r="D50" s="13">
        <v>5.0104260000000001E-3</v>
      </c>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spans="1:40" ht="14" x14ac:dyDescent="0.15">
      <c r="A51" s="5" t="s">
        <v>1</v>
      </c>
      <c r="B51" s="6" t="s">
        <v>2</v>
      </c>
      <c r="C51" s="7">
        <v>1998</v>
      </c>
      <c r="D51" s="13">
        <v>4.8107927999999998E-3</v>
      </c>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spans="1:40" ht="14" x14ac:dyDescent="0.15">
      <c r="A52" s="5" t="s">
        <v>1</v>
      </c>
      <c r="B52" s="6" t="s">
        <v>2</v>
      </c>
      <c r="C52" s="7">
        <v>1999</v>
      </c>
      <c r="D52" s="13">
        <v>4.679196E-3</v>
      </c>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spans="1:40" ht="14" x14ac:dyDescent="0.15">
      <c r="A53" s="5" t="s">
        <v>1</v>
      </c>
      <c r="B53" s="6" t="s">
        <v>2</v>
      </c>
      <c r="C53" s="7">
        <v>2000</v>
      </c>
      <c r="D53" s="13">
        <v>4.5938571999999999E-3</v>
      </c>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spans="1:40" ht="14" x14ac:dyDescent="0.15">
      <c r="A54" s="5" t="s">
        <v>1</v>
      </c>
      <c r="B54" s="6" t="s">
        <v>2</v>
      </c>
      <c r="C54" s="7">
        <v>2001</v>
      </c>
      <c r="D54" s="13">
        <v>4.5210296000000004E-3</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spans="1:40" ht="14" x14ac:dyDescent="0.15">
      <c r="A55" s="5" t="s">
        <v>1</v>
      </c>
      <c r="B55" s="6" t="s">
        <v>2</v>
      </c>
      <c r="C55" s="7">
        <v>2002</v>
      </c>
      <c r="D55" s="13">
        <v>4.4388542E-3</v>
      </c>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spans="1:40" ht="14" x14ac:dyDescent="0.15">
      <c r="A56" s="5" t="s">
        <v>1</v>
      </c>
      <c r="B56" s="6" t="s">
        <v>2</v>
      </c>
      <c r="C56" s="7">
        <v>2003</v>
      </c>
      <c r="D56" s="13">
        <v>4.3341956000000001E-3</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spans="1:40" ht="14" x14ac:dyDescent="0.15">
      <c r="A57" s="5" t="s">
        <v>1</v>
      </c>
      <c r="B57" s="6" t="s">
        <v>2</v>
      </c>
      <c r="C57" s="7">
        <v>2004</v>
      </c>
      <c r="D57" s="13">
        <v>4.2058047999999999E-3</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spans="1:40" ht="14" x14ac:dyDescent="0.15">
      <c r="A58" s="5" t="s">
        <v>1</v>
      </c>
      <c r="B58" s="6" t="s">
        <v>2</v>
      </c>
      <c r="C58" s="7">
        <v>2005</v>
      </c>
      <c r="D58" s="13">
        <v>4.0665974999999997E-3</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spans="1:40" ht="14" x14ac:dyDescent="0.15">
      <c r="A59" s="5" t="s">
        <v>1</v>
      </c>
      <c r="B59" s="6" t="s">
        <v>2</v>
      </c>
      <c r="C59" s="7">
        <v>2006</v>
      </c>
      <c r="D59" s="13">
        <v>3.9370706999999998E-3</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spans="1:40" ht="14" x14ac:dyDescent="0.15">
      <c r="A60" s="5" t="s">
        <v>1</v>
      </c>
      <c r="B60" s="6" t="s">
        <v>2</v>
      </c>
      <c r="C60" s="7">
        <v>2007</v>
      </c>
      <c r="D60" s="13">
        <v>3.8402154999999999E-3</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spans="1:40" ht="14" x14ac:dyDescent="0.15">
      <c r="A61" s="5" t="s">
        <v>1</v>
      </c>
      <c r="B61" s="6" t="s">
        <v>2</v>
      </c>
      <c r="C61" s="7">
        <v>2008</v>
      </c>
      <c r="D61" s="13">
        <v>3.7623975E-3</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spans="1:40" ht="14" x14ac:dyDescent="0.15">
      <c r="A62" s="5" t="s">
        <v>1</v>
      </c>
      <c r="B62" s="6" t="s">
        <v>2</v>
      </c>
      <c r="C62" s="7">
        <v>2009</v>
      </c>
      <c r="D62" s="13">
        <v>3.6819434000000002E-3</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spans="1:40" ht="14" x14ac:dyDescent="0.15">
      <c r="A63" s="5" t="s">
        <v>1</v>
      </c>
      <c r="B63" s="6" t="s">
        <v>2</v>
      </c>
      <c r="C63" s="7">
        <v>2010</v>
      </c>
      <c r="D63" s="13">
        <v>3.5841601999999999E-3</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spans="1:40" ht="14" x14ac:dyDescent="0.15">
      <c r="A64" s="5" t="s">
        <v>1</v>
      </c>
      <c r="B64" s="6" t="s">
        <v>2</v>
      </c>
      <c r="C64" s="7">
        <v>2011</v>
      </c>
      <c r="D64" s="13">
        <v>3.4676069999999997E-3</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ht="14" x14ac:dyDescent="0.15">
      <c r="A65" s="5" t="s">
        <v>1</v>
      </c>
      <c r="B65" s="6" t="s">
        <v>2</v>
      </c>
      <c r="C65" s="7">
        <v>2012</v>
      </c>
      <c r="D65" s="13">
        <v>3.3384492999999999E-3</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spans="1:40" ht="14" x14ac:dyDescent="0.15">
      <c r="A66" s="5" t="s">
        <v>1</v>
      </c>
      <c r="B66" s="6" t="s">
        <v>2</v>
      </c>
      <c r="C66" s="7">
        <v>2013</v>
      </c>
      <c r="D66" s="13">
        <v>3.2121687999999999E-3</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spans="1:40" ht="14" x14ac:dyDescent="0.15">
      <c r="A67" s="5" t="s">
        <v>1</v>
      </c>
      <c r="B67" s="6" t="s">
        <v>2</v>
      </c>
      <c r="C67" s="7">
        <v>2014</v>
      </c>
      <c r="D67" s="13">
        <v>3.1021369999999996E-3</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spans="1:40" ht="14" x14ac:dyDescent="0.15">
      <c r="A68" s="5" t="s">
        <v>1</v>
      </c>
      <c r="B68" s="6" t="s">
        <v>2</v>
      </c>
      <c r="C68" s="7">
        <v>2015</v>
      </c>
      <c r="D68" s="13">
        <v>3.0196657999999998E-3</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spans="1:40" ht="14" x14ac:dyDescent="0.15">
      <c r="A69" s="5" t="s">
        <v>1</v>
      </c>
      <c r="B69" s="6" t="s">
        <v>2</v>
      </c>
      <c r="C69" s="7">
        <v>2016</v>
      </c>
      <c r="D69" s="13">
        <v>2.9630423E-3</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spans="1:40" ht="14" x14ac:dyDescent="0.15">
      <c r="A70" s="5" t="s">
        <v>1</v>
      </c>
      <c r="B70" s="6" t="s">
        <v>2</v>
      </c>
      <c r="C70" s="7">
        <v>2017</v>
      </c>
      <c r="D70" s="13">
        <v>2.9313003999999997E-3</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spans="1:40" ht="14" x14ac:dyDescent="0.15">
      <c r="A71" s="5" t="s">
        <v>1</v>
      </c>
      <c r="B71" s="6" t="s">
        <v>2</v>
      </c>
      <c r="C71" s="7">
        <v>2018</v>
      </c>
      <c r="D71" s="13">
        <v>2.9213032000000002E-3</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spans="1:40" ht="14" x14ac:dyDescent="0.15">
      <c r="A72" s="5" t="s">
        <v>1</v>
      </c>
      <c r="B72" s="6" t="s">
        <v>2</v>
      </c>
      <c r="C72" s="7">
        <v>2019</v>
      </c>
      <c r="D72" s="13">
        <v>2.9352795999999996E-3</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spans="1:40" ht="14" x14ac:dyDescent="0.15">
      <c r="A73" s="5" t="s">
        <v>1</v>
      </c>
      <c r="B73" s="6" t="s">
        <v>2</v>
      </c>
      <c r="C73" s="7">
        <v>2020</v>
      </c>
      <c r="D73" s="13">
        <v>2.9654213999999999E-3</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spans="1:40" ht="14" x14ac:dyDescent="0.15">
      <c r="A74" s="5" t="s">
        <v>1</v>
      </c>
      <c r="B74" s="6" t="s">
        <v>2</v>
      </c>
      <c r="C74" s="7">
        <v>2021</v>
      </c>
      <c r="D74" s="13">
        <v>2.991357E-3</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spans="1:40" ht="14" x14ac:dyDescent="0.15">
      <c r="A75" s="5" t="s">
        <v>1</v>
      </c>
      <c r="B75" s="6" t="s">
        <v>3</v>
      </c>
      <c r="C75" s="7">
        <v>1949</v>
      </c>
      <c r="D75" s="13">
        <v>4.8022017E-2</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spans="1:40" ht="14" x14ac:dyDescent="0.15">
      <c r="A76" s="5" t="s">
        <v>1</v>
      </c>
      <c r="B76" s="6" t="s">
        <v>3</v>
      </c>
      <c r="C76" s="7">
        <v>1950</v>
      </c>
      <c r="D76" s="13">
        <v>4.8050126999999998E-2</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spans="1:40" ht="14" x14ac:dyDescent="0.15">
      <c r="A77" s="5" t="s">
        <v>1</v>
      </c>
      <c r="B77" s="6" t="s">
        <v>3</v>
      </c>
      <c r="C77" s="7">
        <v>1951</v>
      </c>
      <c r="D77" s="13">
        <v>4.7739954000000001E-2</v>
      </c>
      <c r="F77" s="1"/>
      <c r="G77" s="1"/>
      <c r="H77" s="1"/>
      <c r="I77" s="1"/>
      <c r="J77" s="1"/>
      <c r="K77" s="1"/>
      <c r="L77" s="1"/>
      <c r="M77" s="1"/>
      <c r="N77" s="1"/>
      <c r="O77" s="1"/>
      <c r="P77" s="1"/>
      <c r="Q77" s="1"/>
      <c r="R77" s="1"/>
      <c r="S77" s="1"/>
      <c r="T77" s="1"/>
      <c r="U77" s="1"/>
      <c r="V77" s="1"/>
    </row>
    <row r="78" spans="1:40" ht="14" x14ac:dyDescent="0.15">
      <c r="A78" s="5" t="s">
        <v>1</v>
      </c>
      <c r="B78" s="6" t="s">
        <v>3</v>
      </c>
      <c r="C78" s="7">
        <v>1952</v>
      </c>
      <c r="D78" s="13">
        <v>4.6811065999999998E-2</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spans="1:40" ht="14" x14ac:dyDescent="0.15">
      <c r="A79" s="5" t="s">
        <v>1</v>
      </c>
      <c r="B79" s="6" t="s">
        <v>3</v>
      </c>
      <c r="C79" s="7">
        <v>1953</v>
      </c>
      <c r="D79" s="13">
        <v>4.5221305000000003E-2</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spans="1:40" ht="14" x14ac:dyDescent="0.15">
      <c r="A80" s="5" t="s">
        <v>1</v>
      </c>
      <c r="B80" s="6" t="s">
        <v>3</v>
      </c>
      <c r="C80" s="7">
        <v>1954</v>
      </c>
      <c r="D80" s="13">
        <v>4.3054012999999995E-2</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spans="1:22" ht="14" x14ac:dyDescent="0.15">
      <c r="A81" s="5" t="s">
        <v>1</v>
      </c>
      <c r="B81" s="6" t="s">
        <v>3</v>
      </c>
      <c r="C81" s="7">
        <v>1955</v>
      </c>
      <c r="D81" s="13">
        <v>4.0480059999999998E-2</v>
      </c>
      <c r="F81" s="1"/>
      <c r="G81" s="1"/>
      <c r="H81" s="1"/>
      <c r="I81" s="1"/>
      <c r="J81" s="1"/>
      <c r="K81" s="1"/>
      <c r="L81" s="1"/>
      <c r="M81" s="1"/>
      <c r="N81" s="1"/>
      <c r="O81" s="1"/>
      <c r="P81" s="1"/>
      <c r="Q81" s="1"/>
      <c r="R81" s="1"/>
      <c r="S81" s="1"/>
      <c r="T81" s="1"/>
      <c r="U81" s="1"/>
      <c r="V81" s="1"/>
    </row>
    <row r="82" spans="1:22" ht="14" x14ac:dyDescent="0.15">
      <c r="A82" s="5" t="s">
        <v>1</v>
      </c>
      <c r="B82" s="6" t="s">
        <v>3</v>
      </c>
      <c r="C82" s="7">
        <v>1956</v>
      </c>
      <c r="D82" s="13">
        <v>3.7762667999999999E-2</v>
      </c>
      <c r="F82" s="1"/>
      <c r="G82" s="1"/>
      <c r="H82" s="1"/>
      <c r="I82" s="1"/>
      <c r="J82" s="1"/>
      <c r="K82" s="1"/>
      <c r="L82" s="1"/>
      <c r="M82" s="1"/>
    </row>
    <row r="83" spans="1:22" ht="14" x14ac:dyDescent="0.15">
      <c r="A83" s="5" t="s">
        <v>1</v>
      </c>
      <c r="B83" s="6" t="s">
        <v>3</v>
      </c>
      <c r="C83" s="7">
        <v>1957</v>
      </c>
      <c r="D83" s="13">
        <v>3.5146655999999998E-2</v>
      </c>
      <c r="F83" s="1"/>
      <c r="G83" s="1"/>
      <c r="H83" s="1"/>
      <c r="I83" s="1"/>
      <c r="J83" s="1"/>
      <c r="K83" s="1"/>
      <c r="L83" s="1"/>
      <c r="M83" s="1"/>
    </row>
    <row r="84" spans="1:22" ht="14" x14ac:dyDescent="0.15">
      <c r="A84" s="5" t="s">
        <v>1</v>
      </c>
      <c r="B84" s="6" t="s">
        <v>3</v>
      </c>
      <c r="C84" s="7">
        <v>1958</v>
      </c>
      <c r="D84" s="13">
        <v>3.2798428999999997E-2</v>
      </c>
      <c r="F84" s="1"/>
      <c r="G84" s="1"/>
      <c r="H84" s="1"/>
      <c r="I84" s="1"/>
      <c r="J84" s="1"/>
      <c r="K84" s="1"/>
      <c r="L84" s="1"/>
      <c r="M84" s="1"/>
    </row>
    <row r="85" spans="1:22" ht="14" x14ac:dyDescent="0.15">
      <c r="A85" s="5" t="s">
        <v>1</v>
      </c>
      <c r="B85" s="6" t="s">
        <v>3</v>
      </c>
      <c r="C85" s="7">
        <v>1959</v>
      </c>
      <c r="D85" s="13">
        <v>3.0869140000000003E-2</v>
      </c>
      <c r="F85" s="1"/>
      <c r="G85" s="1"/>
      <c r="H85" s="1"/>
      <c r="I85" s="1"/>
      <c r="J85" s="1"/>
      <c r="K85" s="1"/>
      <c r="L85" s="1"/>
      <c r="M85" s="1"/>
    </row>
    <row r="86" spans="1:22" ht="14" x14ac:dyDescent="0.15">
      <c r="A86" s="5" t="s">
        <v>1</v>
      </c>
      <c r="B86" s="6" t="s">
        <v>3</v>
      </c>
      <c r="C86" s="7">
        <v>1960</v>
      </c>
      <c r="D86" s="13">
        <v>2.9356339999999998E-2</v>
      </c>
      <c r="F86" s="1"/>
      <c r="G86" s="1"/>
      <c r="H86" s="1"/>
      <c r="I86" s="1"/>
      <c r="J86" s="1"/>
      <c r="K86" s="1"/>
      <c r="L86" s="1"/>
      <c r="M86" s="1"/>
    </row>
    <row r="87" spans="1:22" ht="14" x14ac:dyDescent="0.15">
      <c r="A87" s="5" t="s">
        <v>1</v>
      </c>
      <c r="B87" s="6" t="s">
        <v>3</v>
      </c>
      <c r="C87" s="7">
        <v>1961</v>
      </c>
      <c r="D87" s="13">
        <v>2.8106499E-2</v>
      </c>
      <c r="F87" s="1"/>
      <c r="G87" s="1"/>
      <c r="H87" s="1"/>
      <c r="I87" s="1"/>
      <c r="J87" s="1"/>
      <c r="K87" s="1"/>
      <c r="L87" s="1"/>
      <c r="M87" s="1"/>
    </row>
    <row r="88" spans="1:22" ht="14" x14ac:dyDescent="0.15">
      <c r="A88" s="5" t="s">
        <v>1</v>
      </c>
      <c r="B88" s="6" t="s">
        <v>3</v>
      </c>
      <c r="C88" s="7">
        <v>1962</v>
      </c>
      <c r="D88" s="13">
        <v>2.6993651E-2</v>
      </c>
      <c r="F88" s="1"/>
      <c r="G88" s="1"/>
      <c r="H88" s="1"/>
      <c r="I88" s="1"/>
      <c r="J88" s="1"/>
      <c r="K88" s="1"/>
      <c r="L88" s="1"/>
      <c r="M88" s="1"/>
    </row>
    <row r="89" spans="1:22" ht="14" x14ac:dyDescent="0.15">
      <c r="A89" s="5" t="s">
        <v>1</v>
      </c>
      <c r="B89" s="6" t="s">
        <v>3</v>
      </c>
      <c r="C89" s="7">
        <v>1963</v>
      </c>
      <c r="D89" s="13">
        <v>2.5953466999999997E-2</v>
      </c>
      <c r="F89" s="1"/>
      <c r="G89" s="1"/>
      <c r="H89" s="1"/>
      <c r="I89" s="1"/>
      <c r="J89" s="1"/>
      <c r="K89" s="1"/>
      <c r="L89" s="1"/>
      <c r="M89" s="1"/>
    </row>
    <row r="90" spans="1:22" ht="14" x14ac:dyDescent="0.15">
      <c r="A90" s="5" t="s">
        <v>1</v>
      </c>
      <c r="B90" s="6" t="s">
        <v>3</v>
      </c>
      <c r="C90" s="7">
        <v>1964</v>
      </c>
      <c r="D90" s="13">
        <v>2.4965606000000001E-2</v>
      </c>
      <c r="F90" s="1"/>
      <c r="G90" s="1"/>
      <c r="H90" s="1"/>
      <c r="I90" s="1"/>
      <c r="J90" s="1"/>
      <c r="K90" s="1"/>
      <c r="L90" s="1"/>
      <c r="M90" s="1"/>
    </row>
    <row r="91" spans="1:22" ht="14" x14ac:dyDescent="0.15">
      <c r="A91" s="5" t="s">
        <v>1</v>
      </c>
      <c r="B91" s="6" t="s">
        <v>3</v>
      </c>
      <c r="C91" s="7">
        <v>1965</v>
      </c>
      <c r="D91" s="13">
        <v>2.4041323999999999E-2</v>
      </c>
      <c r="F91" s="1"/>
      <c r="G91" s="1"/>
      <c r="H91" s="1"/>
      <c r="I91" s="1"/>
      <c r="J91" s="1"/>
      <c r="K91" s="1"/>
      <c r="L91" s="1"/>
      <c r="M91" s="1"/>
    </row>
    <row r="92" spans="1:22" ht="14" x14ac:dyDescent="0.15">
      <c r="A92" s="5" t="s">
        <v>1</v>
      </c>
      <c r="B92" s="6" t="s">
        <v>3</v>
      </c>
      <c r="C92" s="7">
        <v>1966</v>
      </c>
      <c r="D92" s="13">
        <v>2.3215408000000003E-2</v>
      </c>
      <c r="F92" s="1"/>
      <c r="G92" s="1"/>
      <c r="H92" s="1"/>
      <c r="I92" s="1"/>
      <c r="J92" s="1"/>
      <c r="K92" s="1"/>
      <c r="L92" s="1"/>
      <c r="M92" s="1"/>
    </row>
    <row r="93" spans="1:22" ht="14" x14ac:dyDescent="0.15">
      <c r="A93" s="5" t="s">
        <v>1</v>
      </c>
      <c r="B93" s="6" t="s">
        <v>3</v>
      </c>
      <c r="C93" s="7">
        <v>1967</v>
      </c>
      <c r="D93" s="13">
        <v>2.2514338000000002E-2</v>
      </c>
      <c r="F93" s="1"/>
      <c r="G93" s="1"/>
      <c r="H93" s="1"/>
      <c r="I93" s="1"/>
      <c r="J93" s="1"/>
      <c r="K93" s="1"/>
      <c r="L93" s="1"/>
      <c r="M93" s="1"/>
    </row>
    <row r="94" spans="1:22" ht="14" x14ac:dyDescent="0.15">
      <c r="A94" s="5" t="s">
        <v>1</v>
      </c>
      <c r="B94" s="6" t="s">
        <v>3</v>
      </c>
      <c r="C94" s="7">
        <v>1968</v>
      </c>
      <c r="D94" s="13">
        <v>2.1891403E-2</v>
      </c>
      <c r="F94" s="1"/>
      <c r="G94" s="1"/>
      <c r="H94" s="1"/>
      <c r="I94" s="1"/>
      <c r="J94" s="1"/>
      <c r="K94" s="1"/>
      <c r="L94" s="1"/>
      <c r="M94" s="1"/>
    </row>
    <row r="95" spans="1:22" ht="14" x14ac:dyDescent="0.15">
      <c r="A95" s="5" t="s">
        <v>1</v>
      </c>
      <c r="B95" s="6" t="s">
        <v>3</v>
      </c>
      <c r="C95" s="7">
        <v>1969</v>
      </c>
      <c r="D95" s="13">
        <v>2.1263719E-2</v>
      </c>
      <c r="F95" s="1"/>
      <c r="G95" s="1"/>
      <c r="H95" s="1"/>
      <c r="I95" s="1"/>
      <c r="J95" s="1"/>
      <c r="K95" s="1"/>
      <c r="L95" s="1"/>
      <c r="M95" s="1"/>
    </row>
    <row r="96" spans="1:22" ht="14" x14ac:dyDescent="0.15">
      <c r="A96" s="5" t="s">
        <v>1</v>
      </c>
      <c r="B96" s="6" t="s">
        <v>3</v>
      </c>
      <c r="C96" s="7">
        <v>1970</v>
      </c>
      <c r="D96" s="13">
        <v>2.0555927999999998E-2</v>
      </c>
      <c r="F96" s="1"/>
      <c r="G96" s="1"/>
      <c r="H96" s="1"/>
      <c r="I96" s="1"/>
      <c r="J96" s="1"/>
      <c r="K96" s="1"/>
      <c r="L96" s="1"/>
      <c r="M96" s="1"/>
    </row>
    <row r="97" spans="1:13" ht="14" x14ac:dyDescent="0.15">
      <c r="A97" s="5" t="s">
        <v>1</v>
      </c>
      <c r="B97" s="6" t="s">
        <v>3</v>
      </c>
      <c r="C97" s="7">
        <v>1971</v>
      </c>
      <c r="D97" s="13">
        <v>1.9720675999999999E-2</v>
      </c>
      <c r="F97" s="1"/>
      <c r="G97" s="1"/>
      <c r="H97" s="1"/>
      <c r="I97" s="1"/>
      <c r="J97" s="1"/>
      <c r="K97" s="1"/>
      <c r="L97" s="1"/>
      <c r="M97" s="1"/>
    </row>
    <row r="98" spans="1:13" ht="14" x14ac:dyDescent="0.15">
      <c r="A98" s="5" t="s">
        <v>1</v>
      </c>
      <c r="B98" s="6" t="s">
        <v>3</v>
      </c>
      <c r="C98" s="7">
        <v>1972</v>
      </c>
      <c r="D98" s="13">
        <v>1.8736311999999998E-2</v>
      </c>
      <c r="F98" s="1"/>
      <c r="G98" s="1"/>
      <c r="H98" s="1"/>
      <c r="I98" s="1"/>
      <c r="J98" s="1"/>
      <c r="K98" s="1"/>
      <c r="L98" s="1"/>
      <c r="M98" s="1"/>
    </row>
    <row r="99" spans="1:13" ht="14" x14ac:dyDescent="0.15">
      <c r="A99" s="5" t="s">
        <v>1</v>
      </c>
      <c r="B99" s="6" t="s">
        <v>3</v>
      </c>
      <c r="C99" s="7">
        <v>1973</v>
      </c>
      <c r="D99" s="13">
        <v>1.7680056E-2</v>
      </c>
      <c r="F99" s="1"/>
      <c r="G99" s="1"/>
      <c r="H99" s="1"/>
      <c r="I99" s="1"/>
      <c r="J99" s="1"/>
      <c r="K99" s="1"/>
      <c r="L99" s="1"/>
      <c r="M99" s="1"/>
    </row>
    <row r="100" spans="1:13" ht="14" x14ac:dyDescent="0.15">
      <c r="A100" s="5" t="s">
        <v>1</v>
      </c>
      <c r="B100" s="6" t="s">
        <v>3</v>
      </c>
      <c r="C100" s="7">
        <v>1974</v>
      </c>
      <c r="D100" s="13">
        <v>1.6653695999999999E-2</v>
      </c>
      <c r="F100" s="1"/>
      <c r="G100" s="1"/>
      <c r="H100" s="1"/>
      <c r="I100" s="1"/>
      <c r="J100" s="1"/>
      <c r="K100" s="1"/>
      <c r="L100" s="1"/>
      <c r="M100" s="1"/>
    </row>
    <row r="101" spans="1:13" ht="14" x14ac:dyDescent="0.15">
      <c r="A101" s="5" t="s">
        <v>1</v>
      </c>
      <c r="B101" s="6" t="s">
        <v>3</v>
      </c>
      <c r="C101" s="7">
        <v>1975</v>
      </c>
      <c r="D101" s="13">
        <v>1.5718029000000001E-2</v>
      </c>
      <c r="F101" s="1"/>
      <c r="G101" s="1"/>
      <c r="H101" s="1"/>
      <c r="I101" s="1"/>
      <c r="J101" s="1"/>
      <c r="K101" s="1"/>
      <c r="L101" s="1"/>
      <c r="M101" s="1"/>
    </row>
    <row r="102" spans="1:13" ht="14" x14ac:dyDescent="0.15">
      <c r="A102" s="5" t="s">
        <v>1</v>
      </c>
      <c r="B102" s="6" t="s">
        <v>3</v>
      </c>
      <c r="C102" s="7">
        <v>1976</v>
      </c>
      <c r="D102" s="13">
        <v>1.4879838000000001E-2</v>
      </c>
      <c r="F102" s="1"/>
      <c r="G102" s="1"/>
      <c r="H102" s="1"/>
      <c r="I102" s="1"/>
      <c r="J102" s="1"/>
      <c r="K102" s="1"/>
      <c r="L102" s="1"/>
      <c r="M102" s="1"/>
    </row>
    <row r="103" spans="1:13" ht="14" x14ac:dyDescent="0.15">
      <c r="A103" s="5" t="s">
        <v>1</v>
      </c>
      <c r="B103" s="6" t="s">
        <v>3</v>
      </c>
      <c r="C103" s="7">
        <v>1977</v>
      </c>
      <c r="D103" s="13">
        <v>1.4121874999999999E-2</v>
      </c>
      <c r="F103" s="1"/>
      <c r="G103" s="1"/>
      <c r="H103" s="1"/>
      <c r="I103" s="1"/>
      <c r="J103" s="1"/>
      <c r="K103" s="1"/>
      <c r="L103" s="1"/>
      <c r="M103" s="1"/>
    </row>
    <row r="104" spans="1:13" ht="14" x14ac:dyDescent="0.15">
      <c r="A104" s="5" t="s">
        <v>1</v>
      </c>
      <c r="B104" s="6" t="s">
        <v>3</v>
      </c>
      <c r="C104" s="7">
        <v>1978</v>
      </c>
      <c r="D104" s="13">
        <v>1.3442724999999999E-2</v>
      </c>
      <c r="F104" s="1"/>
      <c r="G104" s="1"/>
      <c r="H104" s="1"/>
      <c r="I104" s="1"/>
      <c r="J104" s="1"/>
      <c r="K104" s="1"/>
      <c r="L104" s="1"/>
      <c r="M104" s="1"/>
    </row>
    <row r="105" spans="1:13" ht="14" x14ac:dyDescent="0.15">
      <c r="A105" s="5" t="s">
        <v>1</v>
      </c>
      <c r="B105" s="6" t="s">
        <v>3</v>
      </c>
      <c r="C105" s="7">
        <v>1979</v>
      </c>
      <c r="D105" s="13">
        <v>1.2825953999999999E-2</v>
      </c>
      <c r="F105" s="1"/>
      <c r="G105" s="1"/>
      <c r="H105" s="1"/>
      <c r="I105" s="1"/>
      <c r="J105" s="1"/>
      <c r="K105" s="1"/>
      <c r="L105" s="1"/>
      <c r="M105" s="1"/>
    </row>
    <row r="106" spans="1:13" ht="14" x14ac:dyDescent="0.15">
      <c r="A106" s="5" t="s">
        <v>1</v>
      </c>
      <c r="B106" s="6" t="s">
        <v>3</v>
      </c>
      <c r="C106" s="7">
        <v>1980</v>
      </c>
      <c r="D106" s="13">
        <v>1.2253677000000001E-2</v>
      </c>
      <c r="F106" s="1"/>
      <c r="G106" s="1"/>
      <c r="H106" s="1"/>
      <c r="I106" s="1"/>
      <c r="J106" s="1"/>
      <c r="K106" s="1"/>
      <c r="L106" s="1"/>
      <c r="M106" s="1"/>
    </row>
    <row r="107" spans="1:13" ht="14" x14ac:dyDescent="0.15">
      <c r="A107" s="5" t="s">
        <v>1</v>
      </c>
      <c r="B107" s="6" t="s">
        <v>3</v>
      </c>
      <c r="C107" s="7">
        <v>1981</v>
      </c>
      <c r="D107" s="13">
        <v>1.1702840000000001E-2</v>
      </c>
      <c r="F107" s="1"/>
      <c r="G107" s="1"/>
      <c r="H107" s="1"/>
      <c r="I107" s="1"/>
      <c r="J107" s="1"/>
      <c r="K107" s="1"/>
      <c r="L107" s="1"/>
      <c r="M107" s="1"/>
    </row>
    <row r="108" spans="1:13" ht="14" x14ac:dyDescent="0.15">
      <c r="A108" s="5" t="s">
        <v>1</v>
      </c>
      <c r="B108" s="6" t="s">
        <v>3</v>
      </c>
      <c r="C108" s="7">
        <v>1982</v>
      </c>
      <c r="D108" s="13">
        <v>1.1153150999999998E-2</v>
      </c>
      <c r="F108" s="1"/>
      <c r="G108" s="1"/>
      <c r="H108" s="1"/>
      <c r="I108" s="1"/>
      <c r="J108" s="1"/>
      <c r="K108" s="1"/>
      <c r="L108" s="1"/>
      <c r="M108" s="1"/>
    </row>
    <row r="109" spans="1:13" ht="14" x14ac:dyDescent="0.15">
      <c r="A109" s="5" t="s">
        <v>1</v>
      </c>
      <c r="B109" s="6" t="s">
        <v>3</v>
      </c>
      <c r="C109" s="7">
        <v>1983</v>
      </c>
      <c r="D109" s="13">
        <v>1.0636372999999999E-2</v>
      </c>
      <c r="F109" s="1"/>
      <c r="G109" s="1"/>
      <c r="H109" s="1"/>
      <c r="I109" s="1"/>
      <c r="J109" s="1"/>
      <c r="K109" s="1"/>
      <c r="L109" s="1"/>
      <c r="M109" s="1"/>
    </row>
    <row r="110" spans="1:13" ht="14" x14ac:dyDescent="0.15">
      <c r="A110" s="5" t="s">
        <v>1</v>
      </c>
      <c r="B110" s="6" t="s">
        <v>3</v>
      </c>
      <c r="C110" s="7">
        <v>1984</v>
      </c>
      <c r="D110" s="13">
        <v>1.0189345999999998E-2</v>
      </c>
      <c r="F110" s="1"/>
      <c r="G110" s="1"/>
      <c r="H110" s="1"/>
      <c r="I110" s="1"/>
      <c r="J110" s="1"/>
      <c r="K110" s="1"/>
      <c r="L110" s="1"/>
      <c r="M110" s="1"/>
    </row>
    <row r="111" spans="1:13" ht="14" x14ac:dyDescent="0.15">
      <c r="A111" s="5" t="s">
        <v>1</v>
      </c>
      <c r="B111" s="6" t="s">
        <v>3</v>
      </c>
      <c r="C111" s="7">
        <v>1985</v>
      </c>
      <c r="D111" s="13">
        <v>9.8265517E-3</v>
      </c>
      <c r="F111" s="1"/>
      <c r="G111" s="1"/>
      <c r="H111" s="1"/>
      <c r="I111" s="1"/>
      <c r="J111" s="1"/>
      <c r="K111" s="1"/>
      <c r="L111" s="1"/>
      <c r="M111" s="1"/>
    </row>
    <row r="112" spans="1:13" ht="14" x14ac:dyDescent="0.15">
      <c r="A112" s="5" t="s">
        <v>1</v>
      </c>
      <c r="B112" s="6" t="s">
        <v>3</v>
      </c>
      <c r="C112" s="7">
        <v>1986</v>
      </c>
      <c r="D112" s="13">
        <v>9.5137139999999995E-3</v>
      </c>
      <c r="F112" s="1"/>
      <c r="G112" s="1"/>
      <c r="H112" s="1"/>
      <c r="I112" s="1"/>
      <c r="J112" s="1"/>
      <c r="K112" s="1"/>
      <c r="L112" s="1"/>
      <c r="M112" s="1"/>
    </row>
    <row r="113" spans="1:13" ht="14" x14ac:dyDescent="0.15">
      <c r="A113" s="5" t="s">
        <v>1</v>
      </c>
      <c r="B113" s="6" t="s">
        <v>3</v>
      </c>
      <c r="C113" s="7">
        <v>1987</v>
      </c>
      <c r="D113" s="13">
        <v>9.210914399999999E-3</v>
      </c>
      <c r="F113" s="1"/>
      <c r="G113" s="1"/>
      <c r="H113" s="1"/>
      <c r="I113" s="1"/>
      <c r="J113" s="1"/>
      <c r="K113" s="1"/>
      <c r="L113" s="1"/>
      <c r="M113" s="1"/>
    </row>
    <row r="114" spans="1:13" ht="14" x14ac:dyDescent="0.15">
      <c r="A114" s="5" t="s">
        <v>1</v>
      </c>
      <c r="B114" s="6" t="s">
        <v>3</v>
      </c>
      <c r="C114" s="7">
        <v>1988</v>
      </c>
      <c r="D114" s="13">
        <v>8.9148504000000003E-3</v>
      </c>
      <c r="F114" s="1"/>
      <c r="G114" s="1"/>
      <c r="H114" s="1"/>
      <c r="I114" s="1"/>
      <c r="J114" s="1"/>
      <c r="K114" s="1"/>
      <c r="L114" s="1"/>
      <c r="M114" s="1"/>
    </row>
    <row r="115" spans="1:13" ht="14" x14ac:dyDescent="0.15">
      <c r="A115" s="5" t="s">
        <v>1</v>
      </c>
      <c r="B115" s="6" t="s">
        <v>3</v>
      </c>
      <c r="C115" s="7">
        <v>1989</v>
      </c>
      <c r="D115" s="13">
        <v>8.6350535999999995E-3</v>
      </c>
      <c r="F115" s="1"/>
      <c r="G115" s="1"/>
      <c r="H115" s="1"/>
      <c r="I115" s="1"/>
      <c r="J115" s="1"/>
      <c r="K115" s="1"/>
      <c r="L115" s="1"/>
      <c r="M115" s="1"/>
    </row>
    <row r="116" spans="1:13" ht="14" x14ac:dyDescent="0.15">
      <c r="A116" s="5" t="s">
        <v>1</v>
      </c>
      <c r="B116" s="6" t="s">
        <v>3</v>
      </c>
      <c r="C116" s="7">
        <v>1990</v>
      </c>
      <c r="D116" s="13">
        <v>8.3681583000000011E-3</v>
      </c>
      <c r="F116" s="1"/>
      <c r="G116" s="1"/>
      <c r="H116" s="1"/>
      <c r="I116" s="1"/>
      <c r="J116" s="1"/>
      <c r="K116" s="1"/>
      <c r="L116" s="1"/>
      <c r="M116" s="1"/>
    </row>
    <row r="117" spans="1:13" ht="14" x14ac:dyDescent="0.15">
      <c r="A117" s="5" t="s">
        <v>1</v>
      </c>
      <c r="B117" s="6" t="s">
        <v>3</v>
      </c>
      <c r="C117" s="7">
        <v>1991</v>
      </c>
      <c r="D117" s="13">
        <v>8.0770779999999997E-3</v>
      </c>
      <c r="F117" s="1"/>
      <c r="G117" s="1"/>
      <c r="H117" s="1"/>
      <c r="I117" s="1"/>
      <c r="J117" s="1"/>
      <c r="K117" s="1"/>
      <c r="L117" s="1"/>
      <c r="M117" s="1"/>
    </row>
    <row r="118" spans="1:13" ht="14" x14ac:dyDescent="0.15">
      <c r="A118" s="5" t="s">
        <v>1</v>
      </c>
      <c r="B118" s="6" t="s">
        <v>3</v>
      </c>
      <c r="C118" s="7">
        <v>1992</v>
      </c>
      <c r="D118" s="13">
        <v>7.7295580000000001E-3</v>
      </c>
      <c r="F118" s="1"/>
      <c r="G118" s="1"/>
      <c r="H118" s="1"/>
      <c r="I118" s="1"/>
      <c r="J118" s="1"/>
      <c r="K118" s="1"/>
      <c r="L118" s="1"/>
      <c r="M118" s="1"/>
    </row>
    <row r="119" spans="1:13" ht="14" x14ac:dyDescent="0.15">
      <c r="A119" s="5" t="s">
        <v>1</v>
      </c>
      <c r="B119" s="6" t="s">
        <v>3</v>
      </c>
      <c r="C119" s="7">
        <v>1993</v>
      </c>
      <c r="D119" s="13">
        <v>7.3190032999999998E-3</v>
      </c>
      <c r="F119" s="1"/>
      <c r="G119" s="1"/>
      <c r="H119" s="1"/>
      <c r="I119" s="1"/>
      <c r="J119" s="1"/>
      <c r="K119" s="1"/>
      <c r="L119" s="1"/>
      <c r="M119" s="1"/>
    </row>
    <row r="120" spans="1:13" ht="14" x14ac:dyDescent="0.15">
      <c r="A120" s="5" t="s">
        <v>1</v>
      </c>
      <c r="B120" s="6" t="s">
        <v>3</v>
      </c>
      <c r="C120" s="7">
        <v>1994</v>
      </c>
      <c r="D120" s="13">
        <v>6.8443390000000005E-3</v>
      </c>
      <c r="F120" s="1"/>
      <c r="G120" s="1"/>
      <c r="H120" s="1"/>
      <c r="I120" s="1"/>
      <c r="J120" s="1"/>
      <c r="K120" s="1"/>
      <c r="L120" s="1"/>
      <c r="M120" s="1"/>
    </row>
    <row r="121" spans="1:13" ht="14" x14ac:dyDescent="0.15">
      <c r="A121" s="5" t="s">
        <v>1</v>
      </c>
      <c r="B121" s="6" t="s">
        <v>3</v>
      </c>
      <c r="C121" s="7">
        <v>1995</v>
      </c>
      <c r="D121" s="13">
        <v>6.3428289999999995E-3</v>
      </c>
      <c r="F121" s="1"/>
      <c r="G121" s="1"/>
      <c r="H121" s="1"/>
      <c r="I121" s="1"/>
      <c r="J121" s="1"/>
      <c r="K121" s="1"/>
      <c r="L121" s="1"/>
      <c r="M121" s="1"/>
    </row>
    <row r="122" spans="1:13" ht="14" x14ac:dyDescent="0.15">
      <c r="A122" s="5" t="s">
        <v>1</v>
      </c>
      <c r="B122" s="6" t="s">
        <v>3</v>
      </c>
      <c r="C122" s="7">
        <v>1996</v>
      </c>
      <c r="D122" s="13">
        <v>5.8827864999999998E-3</v>
      </c>
      <c r="F122" s="1"/>
      <c r="G122" s="1"/>
      <c r="H122" s="1"/>
      <c r="I122" s="1"/>
      <c r="J122" s="1"/>
      <c r="K122" s="1"/>
      <c r="L122" s="1"/>
      <c r="M122" s="1"/>
    </row>
    <row r="123" spans="1:13" ht="14" x14ac:dyDescent="0.15">
      <c r="A123" s="5" t="s">
        <v>1</v>
      </c>
      <c r="B123" s="6" t="s">
        <v>3</v>
      </c>
      <c r="C123" s="7">
        <v>1997</v>
      </c>
      <c r="D123" s="13">
        <v>5.5153529999999997E-3</v>
      </c>
      <c r="F123" s="1"/>
      <c r="G123" s="1"/>
      <c r="H123" s="1"/>
      <c r="I123" s="1"/>
      <c r="J123" s="1"/>
      <c r="K123" s="1"/>
      <c r="L123" s="1"/>
      <c r="M123" s="1"/>
    </row>
    <row r="124" spans="1:13" ht="14" x14ac:dyDescent="0.15">
      <c r="A124" s="5" t="s">
        <v>1</v>
      </c>
      <c r="B124" s="6" t="s">
        <v>3</v>
      </c>
      <c r="C124" s="7">
        <v>1998</v>
      </c>
      <c r="D124" s="13">
        <v>5.2367339999999998E-3</v>
      </c>
      <c r="F124" s="1"/>
      <c r="G124" s="1"/>
      <c r="H124" s="1"/>
      <c r="I124" s="1"/>
      <c r="J124" s="1"/>
      <c r="K124" s="1"/>
      <c r="L124" s="1"/>
      <c r="M124" s="1"/>
    </row>
    <row r="125" spans="1:13" ht="14" x14ac:dyDescent="0.15">
      <c r="A125" s="5" t="s">
        <v>1</v>
      </c>
      <c r="B125" s="6" t="s">
        <v>3</v>
      </c>
      <c r="C125" s="7">
        <v>1999</v>
      </c>
      <c r="D125" s="13">
        <v>5.0218729999999996E-3</v>
      </c>
      <c r="F125" s="1"/>
      <c r="G125" s="1"/>
      <c r="H125" s="1"/>
      <c r="I125" s="1"/>
      <c r="J125" s="1"/>
      <c r="K125" s="1"/>
      <c r="L125" s="1"/>
      <c r="M125" s="1"/>
    </row>
    <row r="126" spans="1:13" ht="14" x14ac:dyDescent="0.15">
      <c r="A126" s="5" t="s">
        <v>1</v>
      </c>
      <c r="B126" s="6" t="s">
        <v>3</v>
      </c>
      <c r="C126" s="7">
        <v>2000</v>
      </c>
      <c r="D126" s="13">
        <v>4.8485865999999996E-3</v>
      </c>
      <c r="F126" s="1"/>
      <c r="G126" s="1"/>
      <c r="H126" s="1"/>
      <c r="I126" s="1"/>
      <c r="J126" s="1"/>
      <c r="K126" s="1"/>
      <c r="L126" s="1"/>
      <c r="M126" s="1"/>
    </row>
    <row r="127" spans="1:13" ht="14" x14ac:dyDescent="0.15">
      <c r="A127" s="5" t="s">
        <v>1</v>
      </c>
      <c r="B127" s="6" t="s">
        <v>3</v>
      </c>
      <c r="C127" s="7">
        <v>2001</v>
      </c>
      <c r="D127" s="13">
        <v>4.6952579999999999E-3</v>
      </c>
      <c r="F127" s="1"/>
      <c r="G127" s="1"/>
      <c r="H127" s="1"/>
      <c r="I127" s="1"/>
      <c r="J127" s="1"/>
      <c r="K127" s="1"/>
      <c r="L127" s="1"/>
      <c r="M127" s="1"/>
    </row>
    <row r="128" spans="1:13" ht="14" x14ac:dyDescent="0.15">
      <c r="A128" s="5" t="s">
        <v>1</v>
      </c>
      <c r="B128" s="6" t="s">
        <v>3</v>
      </c>
      <c r="C128" s="7">
        <v>2002</v>
      </c>
      <c r="D128" s="13">
        <v>4.5460153000000001E-3</v>
      </c>
      <c r="F128" s="1"/>
      <c r="G128" s="1"/>
      <c r="H128" s="1"/>
      <c r="I128" s="1"/>
      <c r="J128" s="1"/>
      <c r="K128" s="1"/>
      <c r="L128" s="1"/>
      <c r="M128" s="1"/>
    </row>
    <row r="129" spans="1:13" ht="14" x14ac:dyDescent="0.15">
      <c r="A129" s="5" t="s">
        <v>1</v>
      </c>
      <c r="B129" s="6" t="s">
        <v>3</v>
      </c>
      <c r="C129" s="7">
        <v>2003</v>
      </c>
      <c r="D129" s="13">
        <v>4.3985200000000004E-3</v>
      </c>
      <c r="F129" s="1"/>
      <c r="G129" s="1"/>
      <c r="H129" s="1"/>
      <c r="I129" s="1"/>
      <c r="J129" s="1"/>
      <c r="K129" s="1"/>
      <c r="L129" s="1"/>
      <c r="M129" s="1"/>
    </row>
    <row r="130" spans="1:13" ht="14" x14ac:dyDescent="0.15">
      <c r="A130" s="5" t="s">
        <v>1</v>
      </c>
      <c r="B130" s="6" t="s">
        <v>3</v>
      </c>
      <c r="C130" s="7">
        <v>2004</v>
      </c>
      <c r="D130" s="13">
        <v>4.2667716999999997E-3</v>
      </c>
      <c r="F130" s="1"/>
      <c r="G130" s="1"/>
      <c r="H130" s="1"/>
      <c r="I130" s="1"/>
      <c r="J130" s="1"/>
      <c r="K130" s="1"/>
      <c r="L130" s="1"/>
      <c r="M130" s="1"/>
    </row>
    <row r="131" spans="1:13" ht="14" x14ac:dyDescent="0.15">
      <c r="A131" s="5" t="s">
        <v>1</v>
      </c>
      <c r="B131" s="6" t="s">
        <v>3</v>
      </c>
      <c r="C131" s="7">
        <v>2005</v>
      </c>
      <c r="D131" s="13">
        <v>4.1520970000000004E-3</v>
      </c>
      <c r="F131" s="1"/>
      <c r="G131" s="1"/>
      <c r="H131" s="1"/>
      <c r="I131" s="1"/>
      <c r="J131" s="1"/>
      <c r="K131" s="1"/>
      <c r="L131" s="1"/>
      <c r="M131" s="1"/>
    </row>
    <row r="132" spans="1:13" ht="14" x14ac:dyDescent="0.15">
      <c r="A132" s="5" t="s">
        <v>1</v>
      </c>
      <c r="B132" s="6" t="s">
        <v>3</v>
      </c>
      <c r="C132" s="7">
        <v>2006</v>
      </c>
      <c r="D132" s="13">
        <v>4.0482180000000001E-3</v>
      </c>
      <c r="F132" s="1"/>
      <c r="G132" s="1"/>
      <c r="H132" s="1"/>
      <c r="I132" s="1"/>
      <c r="J132" s="1"/>
      <c r="K132" s="1"/>
      <c r="L132" s="1"/>
      <c r="M132" s="1"/>
    </row>
    <row r="133" spans="1:13" ht="14" x14ac:dyDescent="0.15">
      <c r="A133" s="5" t="s">
        <v>1</v>
      </c>
      <c r="B133" s="6" t="s">
        <v>3</v>
      </c>
      <c r="C133" s="7">
        <v>2007</v>
      </c>
      <c r="D133" s="13">
        <v>3.9472242999999997E-3</v>
      </c>
      <c r="F133" s="1"/>
      <c r="G133" s="1"/>
      <c r="H133" s="1"/>
      <c r="I133" s="1"/>
      <c r="J133" s="1"/>
      <c r="K133" s="1"/>
      <c r="L133" s="1"/>
      <c r="M133" s="1"/>
    </row>
    <row r="134" spans="1:13" ht="14" x14ac:dyDescent="0.15">
      <c r="A134" s="5" t="s">
        <v>1</v>
      </c>
      <c r="B134" s="6" t="s">
        <v>3</v>
      </c>
      <c r="C134" s="7">
        <v>2008</v>
      </c>
      <c r="D134" s="13">
        <v>3.8486131999999999E-3</v>
      </c>
      <c r="F134" s="1"/>
      <c r="G134" s="1"/>
      <c r="H134" s="1"/>
      <c r="I134" s="1"/>
      <c r="J134" s="1"/>
      <c r="K134" s="1"/>
      <c r="L134" s="1"/>
      <c r="M134" s="1"/>
    </row>
    <row r="135" spans="1:13" ht="14" x14ac:dyDescent="0.15">
      <c r="A135" s="5" t="s">
        <v>1</v>
      </c>
      <c r="B135" s="6" t="s">
        <v>3</v>
      </c>
      <c r="C135" s="7">
        <v>2009</v>
      </c>
      <c r="D135" s="13">
        <v>3.7557416999999997E-3</v>
      </c>
      <c r="F135" s="1"/>
      <c r="G135" s="1"/>
      <c r="H135" s="1"/>
      <c r="I135" s="1"/>
      <c r="J135" s="1"/>
      <c r="K135" s="1"/>
      <c r="L135" s="1"/>
      <c r="M135" s="1"/>
    </row>
    <row r="136" spans="1:13" ht="14" x14ac:dyDescent="0.15">
      <c r="A136" s="5" t="s">
        <v>1</v>
      </c>
      <c r="B136" s="6" t="s">
        <v>3</v>
      </c>
      <c r="C136" s="7">
        <v>2010</v>
      </c>
      <c r="D136" s="13">
        <v>3.6701909999999997E-3</v>
      </c>
      <c r="F136" s="1"/>
      <c r="G136" s="1"/>
      <c r="H136" s="1"/>
      <c r="I136" s="1"/>
      <c r="J136" s="1"/>
      <c r="K136" s="1"/>
      <c r="L136" s="1"/>
      <c r="M136" s="1"/>
    </row>
    <row r="137" spans="1:13" ht="14" x14ac:dyDescent="0.15">
      <c r="A137" s="5" t="s">
        <v>1</v>
      </c>
      <c r="B137" s="6" t="s">
        <v>3</v>
      </c>
      <c r="C137" s="7">
        <v>2011</v>
      </c>
      <c r="D137" s="13">
        <v>3.5899776E-3</v>
      </c>
      <c r="F137" s="1"/>
      <c r="G137" s="1"/>
      <c r="H137" s="1"/>
      <c r="I137" s="1"/>
      <c r="J137" s="1"/>
      <c r="K137" s="1"/>
      <c r="L137" s="1"/>
      <c r="M137" s="1"/>
    </row>
    <row r="138" spans="1:13" ht="14" x14ac:dyDescent="0.15">
      <c r="A138" s="5" t="s">
        <v>1</v>
      </c>
      <c r="B138" s="6" t="s">
        <v>3</v>
      </c>
      <c r="C138" s="7">
        <v>2012</v>
      </c>
      <c r="D138" s="13">
        <v>3.5141529999999999E-3</v>
      </c>
      <c r="F138" s="1"/>
      <c r="G138" s="1"/>
      <c r="H138" s="1"/>
      <c r="I138" s="1"/>
      <c r="J138" s="1"/>
      <c r="K138" s="1"/>
      <c r="L138" s="1"/>
      <c r="M138" s="1"/>
    </row>
    <row r="139" spans="1:13" ht="14" x14ac:dyDescent="0.15">
      <c r="A139" s="5" t="s">
        <v>1</v>
      </c>
      <c r="B139" s="6" t="s">
        <v>3</v>
      </c>
      <c r="C139" s="7">
        <v>2013</v>
      </c>
      <c r="D139" s="13">
        <v>3.4461838000000001E-3</v>
      </c>
      <c r="F139" s="1"/>
      <c r="G139" s="1"/>
      <c r="H139" s="1"/>
      <c r="I139" s="1"/>
      <c r="J139" s="1"/>
      <c r="K139" s="1"/>
      <c r="L139" s="1"/>
      <c r="M139" s="1"/>
    </row>
    <row r="140" spans="1:13" ht="14" x14ac:dyDescent="0.15">
      <c r="A140" s="5" t="s">
        <v>1</v>
      </c>
      <c r="B140" s="6" t="s">
        <v>3</v>
      </c>
      <c r="C140" s="7">
        <v>2014</v>
      </c>
      <c r="D140" s="13">
        <v>3.3927530000000001E-3</v>
      </c>
      <c r="F140" s="1"/>
      <c r="G140" s="1"/>
      <c r="H140" s="1"/>
      <c r="I140" s="1"/>
      <c r="J140" s="1"/>
      <c r="K140" s="1"/>
      <c r="L140" s="1"/>
      <c r="M140" s="1"/>
    </row>
    <row r="141" spans="1:13" ht="14" x14ac:dyDescent="0.15">
      <c r="A141" s="5" t="s">
        <v>1</v>
      </c>
      <c r="B141" s="6" t="s">
        <v>3</v>
      </c>
      <c r="C141" s="7">
        <v>2015</v>
      </c>
      <c r="D141" s="13">
        <v>3.3588904000000004E-3</v>
      </c>
      <c r="F141" s="1"/>
      <c r="G141" s="1"/>
      <c r="H141" s="1"/>
      <c r="I141" s="1"/>
      <c r="J141" s="1"/>
      <c r="K141" s="1"/>
      <c r="L141" s="1"/>
      <c r="M141" s="1"/>
    </row>
    <row r="142" spans="1:13" ht="14" x14ac:dyDescent="0.15">
      <c r="A142" s="5" t="s">
        <v>1</v>
      </c>
      <c r="B142" s="6" t="s">
        <v>3</v>
      </c>
      <c r="C142" s="7">
        <v>2016</v>
      </c>
      <c r="D142" s="13">
        <v>3.345958E-3</v>
      </c>
      <c r="F142" s="1"/>
      <c r="G142" s="1"/>
      <c r="H142" s="1"/>
      <c r="I142" s="1"/>
      <c r="J142" s="1"/>
      <c r="K142" s="1"/>
      <c r="L142" s="1"/>
      <c r="M142" s="1"/>
    </row>
    <row r="143" spans="1:13" ht="14" x14ac:dyDescent="0.15">
      <c r="A143" s="5" t="s">
        <v>1</v>
      </c>
      <c r="B143" s="6" t="s">
        <v>3</v>
      </c>
      <c r="C143" s="7">
        <v>2017</v>
      </c>
      <c r="D143" s="13">
        <v>3.350858E-3</v>
      </c>
      <c r="F143" s="1"/>
      <c r="G143" s="1"/>
      <c r="H143" s="1"/>
      <c r="I143" s="1"/>
      <c r="J143" s="1"/>
      <c r="K143" s="1"/>
      <c r="L143" s="1"/>
      <c r="M143" s="1"/>
    </row>
    <row r="144" spans="1:13" ht="14" x14ac:dyDescent="0.15">
      <c r="A144" s="5" t="s">
        <v>1</v>
      </c>
      <c r="B144" s="6" t="s">
        <v>3</v>
      </c>
      <c r="C144" s="7">
        <v>2018</v>
      </c>
      <c r="D144" s="13">
        <v>3.3690599999999997E-3</v>
      </c>
      <c r="F144" s="1"/>
      <c r="G144" s="1"/>
      <c r="H144" s="1"/>
      <c r="I144" s="1"/>
      <c r="J144" s="1"/>
      <c r="K144" s="1"/>
      <c r="L144" s="1"/>
      <c r="M144" s="1"/>
    </row>
    <row r="145" spans="1:13" ht="14" x14ac:dyDescent="0.15">
      <c r="A145" s="5" t="s">
        <v>1</v>
      </c>
      <c r="B145" s="6" t="s">
        <v>3</v>
      </c>
      <c r="C145" s="7">
        <v>2019</v>
      </c>
      <c r="D145" s="13">
        <v>3.3849489999999999E-3</v>
      </c>
      <c r="F145" s="1"/>
      <c r="G145" s="1"/>
      <c r="H145" s="1"/>
      <c r="I145" s="1"/>
      <c r="J145" s="1"/>
      <c r="K145" s="1"/>
      <c r="L145" s="1"/>
      <c r="M145" s="1"/>
    </row>
    <row r="146" spans="1:13" ht="14" x14ac:dyDescent="0.15">
      <c r="A146" s="5" t="s">
        <v>1</v>
      </c>
      <c r="B146" s="6" t="s">
        <v>3</v>
      </c>
      <c r="C146" s="7">
        <v>2020</v>
      </c>
      <c r="D146" s="13">
        <v>3.3904958000000002E-3</v>
      </c>
      <c r="F146" s="1"/>
      <c r="G146" s="1"/>
      <c r="H146" s="1"/>
      <c r="I146" s="1"/>
      <c r="J146" s="1"/>
      <c r="K146" s="1"/>
      <c r="L146" s="1"/>
      <c r="M146" s="1"/>
    </row>
    <row r="147" spans="1:13" ht="14" x14ac:dyDescent="0.15">
      <c r="A147" s="5" t="s">
        <v>1</v>
      </c>
      <c r="B147" s="6" t="s">
        <v>3</v>
      </c>
      <c r="C147" s="7">
        <v>2021</v>
      </c>
      <c r="D147" s="13">
        <v>3.3807588E-3</v>
      </c>
      <c r="F147" s="1"/>
      <c r="G147" s="1"/>
      <c r="H147" s="1"/>
      <c r="I147" s="1"/>
      <c r="J147" s="1"/>
      <c r="K147" s="1"/>
      <c r="L147" s="1"/>
      <c r="M147" s="1"/>
    </row>
    <row r="148" spans="1:13" ht="14" x14ac:dyDescent="0.15">
      <c r="A148" s="5" t="s">
        <v>1</v>
      </c>
      <c r="B148" s="6" t="s">
        <v>4</v>
      </c>
      <c r="C148" s="7">
        <v>1949</v>
      </c>
      <c r="D148" s="13">
        <v>9.928418E-2</v>
      </c>
      <c r="F148" s="1"/>
      <c r="G148" s="1"/>
      <c r="H148" s="1"/>
      <c r="I148" s="1"/>
      <c r="J148" s="1"/>
      <c r="K148" s="1"/>
      <c r="L148" s="1"/>
      <c r="M148" s="1"/>
    </row>
    <row r="149" spans="1:13" ht="14" x14ac:dyDescent="0.15">
      <c r="A149" s="5" t="s">
        <v>1</v>
      </c>
      <c r="B149" s="6" t="s">
        <v>4</v>
      </c>
      <c r="C149" s="7">
        <v>1950</v>
      </c>
      <c r="D149" s="13">
        <v>9.9599259999999995E-2</v>
      </c>
      <c r="F149" s="1"/>
      <c r="G149" s="1"/>
      <c r="H149" s="1"/>
      <c r="I149" s="1"/>
      <c r="J149" s="1"/>
      <c r="K149" s="1"/>
      <c r="L149" s="1"/>
      <c r="M149" s="1"/>
    </row>
    <row r="150" spans="1:13" ht="14" x14ac:dyDescent="0.15">
      <c r="A150" s="5" t="s">
        <v>1</v>
      </c>
      <c r="B150" s="6" t="s">
        <v>4</v>
      </c>
      <c r="C150" s="7">
        <v>1951</v>
      </c>
      <c r="D150" s="13">
        <v>9.8357559999999997E-2</v>
      </c>
      <c r="F150" s="1"/>
      <c r="G150" s="1"/>
      <c r="H150" s="1"/>
      <c r="I150" s="1"/>
      <c r="J150" s="1"/>
      <c r="K150" s="1"/>
      <c r="L150" s="1"/>
      <c r="M150" s="1"/>
    </row>
    <row r="151" spans="1:13" ht="14" x14ac:dyDescent="0.15">
      <c r="A151" s="5" t="s">
        <v>1</v>
      </c>
      <c r="B151" s="6" t="s">
        <v>4</v>
      </c>
      <c r="C151" s="7">
        <v>1952</v>
      </c>
      <c r="D151" s="13">
        <v>9.6048910000000001E-2</v>
      </c>
      <c r="F151" s="1"/>
      <c r="G151" s="1"/>
      <c r="H151" s="1"/>
      <c r="I151" s="1"/>
      <c r="J151" s="1"/>
      <c r="K151" s="1"/>
      <c r="L151" s="1"/>
      <c r="M151" s="1"/>
    </row>
    <row r="152" spans="1:13" ht="14" x14ac:dyDescent="0.15">
      <c r="A152" s="5" t="s">
        <v>1</v>
      </c>
      <c r="B152" s="6" t="s">
        <v>4</v>
      </c>
      <c r="C152" s="7">
        <v>1953</v>
      </c>
      <c r="D152" s="13">
        <v>9.3204480000000006E-2</v>
      </c>
      <c r="F152" s="1"/>
      <c r="G152" s="1"/>
      <c r="H152" s="1"/>
      <c r="I152" s="1"/>
      <c r="J152" s="1"/>
      <c r="K152" s="1"/>
      <c r="L152" s="1"/>
      <c r="M152" s="1"/>
    </row>
    <row r="153" spans="1:13" ht="14" x14ac:dyDescent="0.15">
      <c r="A153" s="5" t="s">
        <v>1</v>
      </c>
      <c r="B153" s="6" t="s">
        <v>4</v>
      </c>
      <c r="C153" s="7">
        <v>1954</v>
      </c>
      <c r="D153" s="13">
        <v>8.9410710000000004E-2</v>
      </c>
    </row>
    <row r="154" spans="1:13" ht="14" x14ac:dyDescent="0.15">
      <c r="A154" s="5" t="s">
        <v>1</v>
      </c>
      <c r="B154" s="6" t="s">
        <v>4</v>
      </c>
      <c r="C154" s="7">
        <v>1955</v>
      </c>
      <c r="D154" s="13">
        <v>8.3882860000000004E-2</v>
      </c>
    </row>
    <row r="155" spans="1:13" ht="14" x14ac:dyDescent="0.15">
      <c r="A155" s="5" t="s">
        <v>1</v>
      </c>
      <c r="B155" s="6" t="s">
        <v>4</v>
      </c>
      <c r="C155" s="7">
        <v>1956</v>
      </c>
      <c r="D155" s="13">
        <v>7.6560810000000007E-2</v>
      </c>
    </row>
    <row r="156" spans="1:13" ht="14" x14ac:dyDescent="0.15">
      <c r="A156" s="5" t="s">
        <v>1</v>
      </c>
      <c r="B156" s="6" t="s">
        <v>4</v>
      </c>
      <c r="C156" s="7">
        <v>1957</v>
      </c>
      <c r="D156" s="13">
        <v>6.8200789999999997E-2</v>
      </c>
    </row>
    <row r="157" spans="1:13" ht="14" x14ac:dyDescent="0.15">
      <c r="A157" s="5" t="s">
        <v>1</v>
      </c>
      <c r="B157" s="6" t="s">
        <v>4</v>
      </c>
      <c r="C157" s="7">
        <v>1958</v>
      </c>
      <c r="D157" s="13">
        <v>5.9604549999999999E-2</v>
      </c>
    </row>
    <row r="158" spans="1:13" ht="14" x14ac:dyDescent="0.15">
      <c r="A158" s="5" t="s">
        <v>1</v>
      </c>
      <c r="B158" s="6" t="s">
        <v>4</v>
      </c>
      <c r="C158" s="7">
        <v>1959</v>
      </c>
      <c r="D158" s="13">
        <v>5.1712002999999999E-2</v>
      </c>
    </row>
    <row r="159" spans="1:13" ht="14" x14ac:dyDescent="0.15">
      <c r="A159" s="5" t="s">
        <v>1</v>
      </c>
      <c r="B159" s="6" t="s">
        <v>4</v>
      </c>
      <c r="C159" s="7">
        <v>1960</v>
      </c>
      <c r="D159" s="13">
        <v>4.5139720000000001E-2</v>
      </c>
    </row>
    <row r="160" spans="1:13" ht="14" x14ac:dyDescent="0.15">
      <c r="A160" s="5" t="s">
        <v>1</v>
      </c>
      <c r="B160" s="6" t="s">
        <v>4</v>
      </c>
      <c r="C160" s="7">
        <v>1961</v>
      </c>
      <c r="D160" s="13">
        <v>4.0077056999999999E-2</v>
      </c>
    </row>
    <row r="161" spans="1:4" ht="14" x14ac:dyDescent="0.15">
      <c r="A161" s="5" t="s">
        <v>1</v>
      </c>
      <c r="B161" s="6" t="s">
        <v>4</v>
      </c>
      <c r="C161" s="7">
        <v>1962</v>
      </c>
      <c r="D161" s="13">
        <v>3.6333160000000003E-2</v>
      </c>
    </row>
    <row r="162" spans="1:4" ht="14" x14ac:dyDescent="0.15">
      <c r="A162" s="5" t="s">
        <v>1</v>
      </c>
      <c r="B162" s="6" t="s">
        <v>4</v>
      </c>
      <c r="C162" s="7">
        <v>1963</v>
      </c>
      <c r="D162" s="13">
        <v>3.3714534999999997E-2</v>
      </c>
    </row>
    <row r="163" spans="1:4" ht="14" x14ac:dyDescent="0.15">
      <c r="A163" s="5" t="s">
        <v>1</v>
      </c>
      <c r="B163" s="6" t="s">
        <v>4</v>
      </c>
      <c r="C163" s="7">
        <v>1964</v>
      </c>
      <c r="D163" s="13">
        <v>3.2061813000000002E-2</v>
      </c>
    </row>
    <row r="164" spans="1:4" ht="14" x14ac:dyDescent="0.15">
      <c r="A164" s="5" t="s">
        <v>1</v>
      </c>
      <c r="B164" s="6" t="s">
        <v>4</v>
      </c>
      <c r="C164" s="7">
        <v>1965</v>
      </c>
      <c r="D164" s="13">
        <v>3.1314229999999998E-2</v>
      </c>
    </row>
    <row r="165" spans="1:4" ht="14" x14ac:dyDescent="0.15">
      <c r="A165" s="5" t="s">
        <v>1</v>
      </c>
      <c r="B165" s="6" t="s">
        <v>4</v>
      </c>
      <c r="C165" s="7">
        <v>1966</v>
      </c>
      <c r="D165" s="13">
        <v>3.1179375999999998E-2</v>
      </c>
    </row>
    <row r="166" spans="1:4" ht="14" x14ac:dyDescent="0.15">
      <c r="A166" s="5" t="s">
        <v>1</v>
      </c>
      <c r="B166" s="6" t="s">
        <v>4</v>
      </c>
      <c r="C166" s="7">
        <v>1967</v>
      </c>
      <c r="D166" s="13">
        <v>3.0981944000000001E-2</v>
      </c>
    </row>
    <row r="167" spans="1:4" ht="14" x14ac:dyDescent="0.15">
      <c r="A167" s="5" t="s">
        <v>1</v>
      </c>
      <c r="B167" s="6" t="s">
        <v>4</v>
      </c>
      <c r="C167" s="7">
        <v>1968</v>
      </c>
      <c r="D167" s="13">
        <v>3.0150380000000001E-2</v>
      </c>
    </row>
    <row r="168" spans="1:4" ht="14" x14ac:dyDescent="0.15">
      <c r="A168" s="5" t="s">
        <v>1</v>
      </c>
      <c r="B168" s="6" t="s">
        <v>4</v>
      </c>
      <c r="C168" s="7">
        <v>1969</v>
      </c>
      <c r="D168" s="13">
        <v>2.8816397000000001E-2</v>
      </c>
    </row>
    <row r="169" spans="1:4" ht="14" x14ac:dyDescent="0.15">
      <c r="A169" s="5" t="s">
        <v>1</v>
      </c>
      <c r="B169" s="6" t="s">
        <v>4</v>
      </c>
      <c r="C169" s="7">
        <v>1970</v>
      </c>
      <c r="D169" s="13">
        <v>2.7488735E-2</v>
      </c>
    </row>
    <row r="170" spans="1:4" ht="14" x14ac:dyDescent="0.15">
      <c r="A170" s="5" t="s">
        <v>1</v>
      </c>
      <c r="B170" s="6" t="s">
        <v>4</v>
      </c>
      <c r="C170" s="7">
        <v>1971</v>
      </c>
      <c r="D170" s="13">
        <v>2.6445734999999998E-2</v>
      </c>
    </row>
    <row r="171" spans="1:4" ht="14" x14ac:dyDescent="0.15">
      <c r="A171" s="5" t="s">
        <v>1</v>
      </c>
      <c r="B171" s="6" t="s">
        <v>4</v>
      </c>
      <c r="C171" s="7">
        <v>1972</v>
      </c>
      <c r="D171" s="13">
        <v>2.5664618E-2</v>
      </c>
    </row>
    <row r="172" spans="1:4" ht="14" x14ac:dyDescent="0.15">
      <c r="A172" s="5" t="s">
        <v>1</v>
      </c>
      <c r="B172" s="6" t="s">
        <v>4</v>
      </c>
      <c r="C172" s="7">
        <v>1973</v>
      </c>
      <c r="D172" s="13">
        <v>2.5090317999999997E-2</v>
      </c>
    </row>
    <row r="173" spans="1:4" ht="14" x14ac:dyDescent="0.15">
      <c r="A173" s="5" t="s">
        <v>1</v>
      </c>
      <c r="B173" s="6" t="s">
        <v>4</v>
      </c>
      <c r="C173" s="7">
        <v>1974</v>
      </c>
      <c r="D173" s="13">
        <v>2.4625632999999997E-2</v>
      </c>
    </row>
    <row r="174" spans="1:4" ht="14" x14ac:dyDescent="0.15">
      <c r="A174" s="5" t="s">
        <v>1</v>
      </c>
      <c r="B174" s="6" t="s">
        <v>4</v>
      </c>
      <c r="C174" s="7">
        <v>1975</v>
      </c>
      <c r="D174" s="13">
        <v>2.4168574999999998E-2</v>
      </c>
    </row>
    <row r="175" spans="1:4" ht="14" x14ac:dyDescent="0.15">
      <c r="A175" s="5" t="s">
        <v>1</v>
      </c>
      <c r="B175" s="6" t="s">
        <v>4</v>
      </c>
      <c r="C175" s="7">
        <v>1976</v>
      </c>
      <c r="D175" s="13">
        <v>2.3607092E-2</v>
      </c>
    </row>
    <row r="176" spans="1:4" ht="14" x14ac:dyDescent="0.15">
      <c r="A176" s="5" t="s">
        <v>1</v>
      </c>
      <c r="B176" s="6" t="s">
        <v>4</v>
      </c>
      <c r="C176" s="7">
        <v>1977</v>
      </c>
      <c r="D176" s="13">
        <v>2.2828225999999997E-2</v>
      </c>
    </row>
    <row r="177" spans="1:4" ht="14" x14ac:dyDescent="0.15">
      <c r="A177" s="5" t="s">
        <v>1</v>
      </c>
      <c r="B177" s="6" t="s">
        <v>4</v>
      </c>
      <c r="C177" s="7">
        <v>1978</v>
      </c>
      <c r="D177" s="13">
        <v>2.1780170000000001E-2</v>
      </c>
    </row>
    <row r="178" spans="1:4" ht="14" x14ac:dyDescent="0.15">
      <c r="A178" s="5" t="s">
        <v>1</v>
      </c>
      <c r="B178" s="6" t="s">
        <v>4</v>
      </c>
      <c r="C178" s="7">
        <v>1979</v>
      </c>
      <c r="D178" s="13">
        <v>2.0615556E-2</v>
      </c>
    </row>
    <row r="179" spans="1:4" ht="14" x14ac:dyDescent="0.15">
      <c r="A179" s="5" t="s">
        <v>1</v>
      </c>
      <c r="B179" s="6" t="s">
        <v>4</v>
      </c>
      <c r="C179" s="7">
        <v>1980</v>
      </c>
      <c r="D179" s="13">
        <v>1.9569229E-2</v>
      </c>
    </row>
    <row r="180" spans="1:4" ht="14" x14ac:dyDescent="0.15">
      <c r="A180" s="5" t="s">
        <v>1</v>
      </c>
      <c r="B180" s="6" t="s">
        <v>4</v>
      </c>
      <c r="C180" s="7">
        <v>1981</v>
      </c>
      <c r="D180" s="13">
        <v>1.8745193E-2</v>
      </c>
    </row>
    <row r="181" spans="1:4" ht="14" x14ac:dyDescent="0.15">
      <c r="A181" s="5" t="s">
        <v>1</v>
      </c>
      <c r="B181" s="6" t="s">
        <v>4</v>
      </c>
      <c r="C181" s="7">
        <v>1982</v>
      </c>
      <c r="D181" s="13">
        <v>1.8050345999999998E-2</v>
      </c>
    </row>
    <row r="182" spans="1:4" ht="14" x14ac:dyDescent="0.15">
      <c r="A182" s="5" t="s">
        <v>1</v>
      </c>
      <c r="B182" s="6" t="s">
        <v>4</v>
      </c>
      <c r="C182" s="7">
        <v>1983</v>
      </c>
      <c r="D182" s="13">
        <v>1.7385147E-2</v>
      </c>
    </row>
    <row r="183" spans="1:4" ht="14" x14ac:dyDescent="0.15">
      <c r="A183" s="5" t="s">
        <v>1</v>
      </c>
      <c r="B183" s="6" t="s">
        <v>4</v>
      </c>
      <c r="C183" s="7">
        <v>1984</v>
      </c>
      <c r="D183" s="13">
        <v>1.6662094999999998E-2</v>
      </c>
    </row>
    <row r="184" spans="1:4" ht="14" x14ac:dyDescent="0.15">
      <c r="A184" s="5" t="s">
        <v>1</v>
      </c>
      <c r="B184" s="6" t="s">
        <v>4</v>
      </c>
      <c r="C184" s="7">
        <v>1985</v>
      </c>
      <c r="D184" s="13">
        <v>1.5826955E-2</v>
      </c>
    </row>
    <row r="185" spans="1:4" ht="14" x14ac:dyDescent="0.15">
      <c r="A185" s="5" t="s">
        <v>1</v>
      </c>
      <c r="B185" s="6" t="s">
        <v>4</v>
      </c>
      <c r="C185" s="7">
        <v>1986</v>
      </c>
      <c r="D185" s="13">
        <v>1.4940703E-2</v>
      </c>
    </row>
    <row r="186" spans="1:4" ht="14" x14ac:dyDescent="0.15">
      <c r="A186" s="5" t="s">
        <v>1</v>
      </c>
      <c r="B186" s="6" t="s">
        <v>4</v>
      </c>
      <c r="C186" s="7">
        <v>1987</v>
      </c>
      <c r="D186" s="13">
        <v>1.4279791999999999E-2</v>
      </c>
    </row>
    <row r="187" spans="1:4" ht="14" x14ac:dyDescent="0.15">
      <c r="A187" s="5" t="s">
        <v>1</v>
      </c>
      <c r="B187" s="6" t="s">
        <v>4</v>
      </c>
      <c r="C187" s="7">
        <v>1988</v>
      </c>
      <c r="D187" s="13">
        <v>1.4061687E-2</v>
      </c>
    </row>
    <row r="188" spans="1:4" ht="14" x14ac:dyDescent="0.15">
      <c r="A188" s="5" t="s">
        <v>1</v>
      </c>
      <c r="B188" s="6" t="s">
        <v>4</v>
      </c>
      <c r="C188" s="7">
        <v>1989</v>
      </c>
      <c r="D188" s="13">
        <v>1.4233023000000001E-2</v>
      </c>
    </row>
    <row r="189" spans="1:4" ht="14" x14ac:dyDescent="0.15">
      <c r="A189" s="5" t="s">
        <v>1</v>
      </c>
      <c r="B189" s="6" t="s">
        <v>4</v>
      </c>
      <c r="C189" s="7">
        <v>1990</v>
      </c>
      <c r="D189" s="13">
        <v>1.4617864000000001E-2</v>
      </c>
    </row>
    <row r="190" spans="1:4" ht="14" x14ac:dyDescent="0.15">
      <c r="A190" s="5" t="s">
        <v>1</v>
      </c>
      <c r="B190" s="6" t="s">
        <v>4</v>
      </c>
      <c r="C190" s="7">
        <v>1991</v>
      </c>
      <c r="D190" s="13">
        <v>1.5053586000000001E-2</v>
      </c>
    </row>
    <row r="191" spans="1:4" ht="14" x14ac:dyDescent="0.15">
      <c r="A191" s="5" t="s">
        <v>1</v>
      </c>
      <c r="B191" s="6" t="s">
        <v>4</v>
      </c>
      <c r="C191" s="7">
        <v>1992</v>
      </c>
      <c r="D191" s="13">
        <v>1.5368771999999999E-2</v>
      </c>
    </row>
    <row r="192" spans="1:4" ht="14" x14ac:dyDescent="0.15">
      <c r="A192" s="5" t="s">
        <v>1</v>
      </c>
      <c r="B192" s="6" t="s">
        <v>4</v>
      </c>
      <c r="C192" s="7">
        <v>1993</v>
      </c>
      <c r="D192" s="13">
        <v>1.5429645000000001E-2</v>
      </c>
    </row>
    <row r="193" spans="1:4" ht="14" x14ac:dyDescent="0.15">
      <c r="A193" s="5" t="s">
        <v>1</v>
      </c>
      <c r="B193" s="6" t="s">
        <v>4</v>
      </c>
      <c r="C193" s="7">
        <v>1994</v>
      </c>
      <c r="D193" s="13">
        <v>1.5343723E-2</v>
      </c>
    </row>
    <row r="194" spans="1:4" ht="14" x14ac:dyDescent="0.15">
      <c r="A194" s="5" t="s">
        <v>1</v>
      </c>
      <c r="B194" s="6" t="s">
        <v>4</v>
      </c>
      <c r="C194" s="7">
        <v>1995</v>
      </c>
      <c r="D194" s="13">
        <v>1.5373231999999999E-2</v>
      </c>
    </row>
    <row r="195" spans="1:4" ht="14" x14ac:dyDescent="0.15">
      <c r="A195" s="5" t="s">
        <v>1</v>
      </c>
      <c r="B195" s="6" t="s">
        <v>4</v>
      </c>
      <c r="C195" s="7">
        <v>1996</v>
      </c>
      <c r="D195" s="13">
        <v>1.5603378000000001E-2</v>
      </c>
    </row>
    <row r="196" spans="1:4" ht="14" x14ac:dyDescent="0.15">
      <c r="A196" s="5" t="s">
        <v>1</v>
      </c>
      <c r="B196" s="6" t="s">
        <v>4</v>
      </c>
      <c r="C196" s="7">
        <v>1997</v>
      </c>
      <c r="D196" s="13">
        <v>1.5732919999999997E-2</v>
      </c>
    </row>
    <row r="197" spans="1:4" ht="14" x14ac:dyDescent="0.15">
      <c r="A197" s="5" t="s">
        <v>1</v>
      </c>
      <c r="B197" s="6" t="s">
        <v>4</v>
      </c>
      <c r="C197" s="7">
        <v>1998</v>
      </c>
      <c r="D197" s="13">
        <v>1.5463345E-2</v>
      </c>
    </row>
    <row r="198" spans="1:4" ht="14" x14ac:dyDescent="0.15">
      <c r="A198" s="5" t="s">
        <v>1</v>
      </c>
      <c r="B198" s="6" t="s">
        <v>4</v>
      </c>
      <c r="C198" s="7">
        <v>1999</v>
      </c>
      <c r="D198" s="13">
        <v>1.4886372000000002E-2</v>
      </c>
    </row>
    <row r="199" spans="1:4" ht="14" x14ac:dyDescent="0.15">
      <c r="A199" s="5" t="s">
        <v>1</v>
      </c>
      <c r="B199" s="6" t="s">
        <v>4</v>
      </c>
      <c r="C199" s="7">
        <v>2000</v>
      </c>
      <c r="D199" s="13">
        <v>1.4275776E-2</v>
      </c>
    </row>
    <row r="200" spans="1:4" ht="14" x14ac:dyDescent="0.15">
      <c r="A200" s="5" t="s">
        <v>1</v>
      </c>
      <c r="B200" s="6" t="s">
        <v>4</v>
      </c>
      <c r="C200" s="7">
        <v>2001</v>
      </c>
      <c r="D200" s="13">
        <v>1.3744371E-2</v>
      </c>
    </row>
    <row r="201" spans="1:4" ht="14" x14ac:dyDescent="0.15">
      <c r="A201" s="5" t="s">
        <v>1</v>
      </c>
      <c r="B201" s="6" t="s">
        <v>4</v>
      </c>
      <c r="C201" s="7">
        <v>2002</v>
      </c>
      <c r="D201" s="13">
        <v>1.3199842E-2</v>
      </c>
    </row>
    <row r="202" spans="1:4" ht="14" x14ac:dyDescent="0.15">
      <c r="A202" s="5" t="s">
        <v>1</v>
      </c>
      <c r="B202" s="6" t="s">
        <v>4</v>
      </c>
      <c r="C202" s="7">
        <v>2003</v>
      </c>
      <c r="D202" s="13">
        <v>1.2542762000000001E-2</v>
      </c>
    </row>
    <row r="203" spans="1:4" ht="14" x14ac:dyDescent="0.15">
      <c r="A203" s="5" t="s">
        <v>1</v>
      </c>
      <c r="B203" s="6" t="s">
        <v>4</v>
      </c>
      <c r="C203" s="7">
        <v>2004</v>
      </c>
      <c r="D203" s="13">
        <v>1.1796799E-2</v>
      </c>
    </row>
    <row r="204" spans="1:4" ht="14" x14ac:dyDescent="0.15">
      <c r="A204" s="5" t="s">
        <v>1</v>
      </c>
      <c r="B204" s="6" t="s">
        <v>4</v>
      </c>
      <c r="C204" s="7">
        <v>2005</v>
      </c>
      <c r="D204" s="13">
        <v>1.1040848000000001E-2</v>
      </c>
    </row>
    <row r="205" spans="1:4" ht="14" x14ac:dyDescent="0.15">
      <c r="A205" s="5" t="s">
        <v>1</v>
      </c>
      <c r="B205" s="6" t="s">
        <v>4</v>
      </c>
      <c r="C205" s="7">
        <v>2006</v>
      </c>
      <c r="D205" s="13">
        <v>1.0355567999999999E-2</v>
      </c>
    </row>
    <row r="206" spans="1:4" ht="14" x14ac:dyDescent="0.15">
      <c r="A206" s="5" t="s">
        <v>1</v>
      </c>
      <c r="B206" s="6" t="s">
        <v>4</v>
      </c>
      <c r="C206" s="7">
        <v>2007</v>
      </c>
      <c r="D206" s="13">
        <v>9.8287820000000012E-3</v>
      </c>
    </row>
    <row r="207" spans="1:4" ht="14" x14ac:dyDescent="0.15">
      <c r="A207" s="5" t="s">
        <v>1</v>
      </c>
      <c r="B207" s="6" t="s">
        <v>4</v>
      </c>
      <c r="C207" s="7">
        <v>2008</v>
      </c>
      <c r="D207" s="13">
        <v>9.5117919999999998E-3</v>
      </c>
    </row>
    <row r="208" spans="1:4" ht="14" x14ac:dyDescent="0.15">
      <c r="A208" s="5" t="s">
        <v>1</v>
      </c>
      <c r="B208" s="6" t="s">
        <v>4</v>
      </c>
      <c r="C208" s="7">
        <v>2009</v>
      </c>
      <c r="D208" s="13">
        <v>9.3103869999999998E-3</v>
      </c>
    </row>
    <row r="209" spans="1:4" ht="14" x14ac:dyDescent="0.15">
      <c r="A209" s="5" t="s">
        <v>1</v>
      </c>
      <c r="B209" s="6" t="s">
        <v>4</v>
      </c>
      <c r="C209" s="7">
        <v>2010</v>
      </c>
      <c r="D209" s="13">
        <v>9.0671206000000008E-3</v>
      </c>
    </row>
    <row r="210" spans="1:4" ht="14" x14ac:dyDescent="0.15">
      <c r="A210" s="5" t="s">
        <v>1</v>
      </c>
      <c r="B210" s="6" t="s">
        <v>4</v>
      </c>
      <c r="C210" s="7">
        <v>2011</v>
      </c>
      <c r="D210" s="13">
        <v>8.7002179999999991E-3</v>
      </c>
    </row>
    <row r="211" spans="1:4" ht="14" x14ac:dyDescent="0.15">
      <c r="A211" s="5" t="s">
        <v>1</v>
      </c>
      <c r="B211" s="6" t="s">
        <v>4</v>
      </c>
      <c r="C211" s="7">
        <v>2012</v>
      </c>
      <c r="D211" s="13">
        <v>8.2436379999999993E-3</v>
      </c>
    </row>
    <row r="212" spans="1:4" ht="14" x14ac:dyDescent="0.15">
      <c r="A212" s="5" t="s">
        <v>1</v>
      </c>
      <c r="B212" s="6" t="s">
        <v>4</v>
      </c>
      <c r="C212" s="7">
        <v>2013</v>
      </c>
      <c r="D212" s="13">
        <v>7.7425750000000007E-3</v>
      </c>
    </row>
    <row r="213" spans="1:4" ht="14" x14ac:dyDescent="0.15">
      <c r="A213" s="5" t="s">
        <v>1</v>
      </c>
      <c r="B213" s="6" t="s">
        <v>4</v>
      </c>
      <c r="C213" s="7">
        <v>2014</v>
      </c>
      <c r="D213" s="13">
        <v>7.2516567000000002E-3</v>
      </c>
    </row>
    <row r="214" spans="1:4" ht="14" x14ac:dyDescent="0.15">
      <c r="A214" s="5" t="s">
        <v>1</v>
      </c>
      <c r="B214" s="6" t="s">
        <v>4</v>
      </c>
      <c r="C214" s="7">
        <v>2015</v>
      </c>
      <c r="D214" s="13">
        <v>6.8103844000000002E-3</v>
      </c>
    </row>
    <row r="215" spans="1:4" ht="14" x14ac:dyDescent="0.15">
      <c r="A215" s="5" t="s">
        <v>1</v>
      </c>
      <c r="B215" s="6" t="s">
        <v>4</v>
      </c>
      <c r="C215" s="7">
        <v>2016</v>
      </c>
      <c r="D215" s="13">
        <v>6.4407199999999996E-3</v>
      </c>
    </row>
    <row r="216" spans="1:4" ht="14" x14ac:dyDescent="0.15">
      <c r="A216" s="5" t="s">
        <v>1</v>
      </c>
      <c r="B216" s="6" t="s">
        <v>4</v>
      </c>
      <c r="C216" s="7">
        <v>2017</v>
      </c>
      <c r="D216" s="13">
        <v>6.1201923999999993E-3</v>
      </c>
    </row>
    <row r="217" spans="1:4" ht="14" x14ac:dyDescent="0.15">
      <c r="A217" s="5" t="s">
        <v>1</v>
      </c>
      <c r="B217" s="6" t="s">
        <v>4</v>
      </c>
      <c r="C217" s="7">
        <v>2018</v>
      </c>
      <c r="D217" s="13">
        <v>5.8320439999999998E-3</v>
      </c>
    </row>
    <row r="218" spans="1:4" ht="14" x14ac:dyDescent="0.15">
      <c r="A218" s="5" t="s">
        <v>1</v>
      </c>
      <c r="B218" s="6" t="s">
        <v>4</v>
      </c>
      <c r="C218" s="7">
        <v>2019</v>
      </c>
      <c r="D218" s="13">
        <v>5.5903685000000007E-3</v>
      </c>
    </row>
    <row r="219" spans="1:4" ht="14" x14ac:dyDescent="0.15">
      <c r="A219" s="5" t="s">
        <v>1</v>
      </c>
      <c r="B219" s="6" t="s">
        <v>4</v>
      </c>
      <c r="C219" s="7">
        <v>2020</v>
      </c>
      <c r="D219" s="13">
        <v>5.4066813000000005E-3</v>
      </c>
    </row>
    <row r="220" spans="1:4" ht="14" x14ac:dyDescent="0.15">
      <c r="A220" s="5" t="s">
        <v>1</v>
      </c>
      <c r="B220" s="6" t="s">
        <v>4</v>
      </c>
      <c r="C220" s="7">
        <v>2021</v>
      </c>
      <c r="D220" s="13">
        <v>5.2746736999999995E-3</v>
      </c>
    </row>
    <row r="221" spans="1:4" ht="14" x14ac:dyDescent="0.15">
      <c r="A221" s="5" t="s">
        <v>1</v>
      </c>
      <c r="B221" s="6" t="s">
        <v>5</v>
      </c>
      <c r="C221" s="7">
        <v>1981</v>
      </c>
      <c r="D221" s="13">
        <v>2.0684543E-2</v>
      </c>
    </row>
    <row r="222" spans="1:4" ht="14" x14ac:dyDescent="0.15">
      <c r="A222" s="5" t="s">
        <v>1</v>
      </c>
      <c r="B222" s="6" t="s">
        <v>5</v>
      </c>
      <c r="C222" s="7">
        <v>1982</v>
      </c>
      <c r="D222" s="13">
        <v>1.9388844999999998E-2</v>
      </c>
    </row>
    <row r="223" spans="1:4" ht="14" x14ac:dyDescent="0.15">
      <c r="A223" s="5" t="s">
        <v>1</v>
      </c>
      <c r="B223" s="6" t="s">
        <v>5</v>
      </c>
      <c r="C223" s="7">
        <v>1983</v>
      </c>
      <c r="D223" s="13">
        <v>1.8169568000000001E-2</v>
      </c>
    </row>
    <row r="224" spans="1:4" ht="14" x14ac:dyDescent="0.15">
      <c r="A224" s="5" t="s">
        <v>1</v>
      </c>
      <c r="B224" s="6" t="s">
        <v>5</v>
      </c>
      <c r="C224" s="7">
        <v>1984</v>
      </c>
      <c r="D224" s="13">
        <v>1.7000519999999998E-2</v>
      </c>
    </row>
    <row r="225" spans="1:4" ht="14" x14ac:dyDescent="0.15">
      <c r="A225" s="5" t="s">
        <v>1</v>
      </c>
      <c r="B225" s="6" t="s">
        <v>5</v>
      </c>
      <c r="C225" s="7">
        <v>1985</v>
      </c>
      <c r="D225" s="13">
        <v>1.5875951999999999E-2</v>
      </c>
    </row>
    <row r="226" spans="1:4" ht="14" x14ac:dyDescent="0.15">
      <c r="A226" s="5" t="s">
        <v>1</v>
      </c>
      <c r="B226" s="6" t="s">
        <v>5</v>
      </c>
      <c r="C226" s="7">
        <v>1986</v>
      </c>
      <c r="D226" s="13">
        <v>1.4801934000000001E-2</v>
      </c>
    </row>
    <row r="227" spans="1:4" ht="14" x14ac:dyDescent="0.15">
      <c r="A227" s="5" t="s">
        <v>1</v>
      </c>
      <c r="B227" s="6" t="s">
        <v>5</v>
      </c>
      <c r="C227" s="7">
        <v>1987</v>
      </c>
      <c r="D227" s="13">
        <v>1.3784852E-2</v>
      </c>
    </row>
    <row r="228" spans="1:4" ht="14" x14ac:dyDescent="0.15">
      <c r="A228" s="5" t="s">
        <v>1</v>
      </c>
      <c r="B228" s="6" t="s">
        <v>5</v>
      </c>
      <c r="C228" s="7">
        <v>1988</v>
      </c>
      <c r="D228" s="13">
        <v>1.2828104E-2</v>
      </c>
    </row>
    <row r="229" spans="1:4" ht="14" x14ac:dyDescent="0.15">
      <c r="A229" s="5" t="s">
        <v>1</v>
      </c>
      <c r="B229" s="6" t="s">
        <v>5</v>
      </c>
      <c r="C229" s="7">
        <v>1989</v>
      </c>
      <c r="D229" s="13">
        <v>1.1957872000000001E-2</v>
      </c>
    </row>
    <row r="230" spans="1:4" ht="14" x14ac:dyDescent="0.15">
      <c r="A230" s="5" t="s">
        <v>1</v>
      </c>
      <c r="B230" s="6" t="s">
        <v>5</v>
      </c>
      <c r="C230" s="7">
        <v>1990</v>
      </c>
      <c r="D230" s="13">
        <v>1.1190159E-2</v>
      </c>
    </row>
    <row r="231" spans="1:4" ht="14" x14ac:dyDescent="0.15">
      <c r="A231" s="5" t="s">
        <v>1</v>
      </c>
      <c r="B231" s="6" t="s">
        <v>5</v>
      </c>
      <c r="C231" s="7">
        <v>1991</v>
      </c>
      <c r="D231" s="13">
        <v>1.1265134999999999E-2</v>
      </c>
    </row>
    <row r="232" spans="1:4" ht="14" x14ac:dyDescent="0.15">
      <c r="A232" s="5" t="s">
        <v>1</v>
      </c>
      <c r="B232" s="6" t="s">
        <v>5</v>
      </c>
      <c r="C232" s="7">
        <v>1992</v>
      </c>
      <c r="D232" s="13">
        <v>9.960946E-3</v>
      </c>
    </row>
    <row r="233" spans="1:4" ht="14" x14ac:dyDescent="0.15">
      <c r="A233" s="5" t="s">
        <v>1</v>
      </c>
      <c r="B233" s="6" t="s">
        <v>5</v>
      </c>
      <c r="C233" s="7">
        <v>1993</v>
      </c>
      <c r="D233" s="13">
        <v>9.4693004999999997E-3</v>
      </c>
    </row>
    <row r="234" spans="1:4" ht="14" x14ac:dyDescent="0.15">
      <c r="A234" s="5" t="s">
        <v>1</v>
      </c>
      <c r="B234" s="6" t="s">
        <v>5</v>
      </c>
      <c r="C234" s="7">
        <v>1994</v>
      </c>
      <c r="D234" s="13">
        <v>9.039506000000001E-3</v>
      </c>
    </row>
    <row r="235" spans="1:4" ht="14" x14ac:dyDescent="0.15">
      <c r="A235" s="5" t="s">
        <v>1</v>
      </c>
      <c r="B235" s="6" t="s">
        <v>5</v>
      </c>
      <c r="C235" s="7">
        <v>1995</v>
      </c>
      <c r="D235" s="13">
        <v>8.6610139999999999E-3</v>
      </c>
    </row>
    <row r="236" spans="1:4" ht="14" x14ac:dyDescent="0.15">
      <c r="A236" s="5" t="s">
        <v>1</v>
      </c>
      <c r="B236" s="6" t="s">
        <v>5</v>
      </c>
      <c r="C236" s="7">
        <v>1996</v>
      </c>
      <c r="D236" s="13">
        <v>8.3241949999999995E-3</v>
      </c>
    </row>
    <row r="237" spans="1:4" ht="14" x14ac:dyDescent="0.15">
      <c r="A237" s="5" t="s">
        <v>1</v>
      </c>
      <c r="B237" s="6" t="s">
        <v>5</v>
      </c>
      <c r="C237" s="7">
        <v>1997</v>
      </c>
      <c r="D237" s="13">
        <v>8.0149239999999997E-3</v>
      </c>
    </row>
    <row r="238" spans="1:4" ht="14" x14ac:dyDescent="0.15">
      <c r="A238" s="5" t="s">
        <v>1</v>
      </c>
      <c r="B238" s="6" t="s">
        <v>5</v>
      </c>
      <c r="C238" s="7">
        <v>1998</v>
      </c>
      <c r="D238" s="13">
        <v>7.7215909999999999E-3</v>
      </c>
    </row>
    <row r="239" spans="1:4" ht="14" x14ac:dyDescent="0.15">
      <c r="A239" s="5" t="s">
        <v>1</v>
      </c>
      <c r="B239" s="6" t="s">
        <v>5</v>
      </c>
      <c r="C239" s="7">
        <v>1999</v>
      </c>
      <c r="D239" s="13">
        <v>7.4382179999999999E-3</v>
      </c>
    </row>
    <row r="240" spans="1:4" ht="14" x14ac:dyDescent="0.15">
      <c r="A240" s="5" t="s">
        <v>1</v>
      </c>
      <c r="B240" s="6" t="s">
        <v>5</v>
      </c>
      <c r="C240" s="7">
        <v>2000</v>
      </c>
      <c r="D240" s="13">
        <v>7.1590149999999995E-3</v>
      </c>
    </row>
    <row r="241" spans="1:4" ht="14" x14ac:dyDescent="0.15">
      <c r="A241" s="5" t="s">
        <v>1</v>
      </c>
      <c r="B241" s="6" t="s">
        <v>5</v>
      </c>
      <c r="C241" s="7">
        <v>2001</v>
      </c>
      <c r="D241" s="13">
        <v>6.8818842999999992E-3</v>
      </c>
    </row>
    <row r="242" spans="1:4" ht="14" x14ac:dyDescent="0.15">
      <c r="A242" s="5" t="s">
        <v>1</v>
      </c>
      <c r="B242" s="6" t="s">
        <v>5</v>
      </c>
      <c r="C242" s="7">
        <v>2002</v>
      </c>
      <c r="D242" s="13">
        <v>6.6012179999999998E-3</v>
      </c>
    </row>
    <row r="243" spans="1:4" ht="14" x14ac:dyDescent="0.15">
      <c r="A243" s="5" t="s">
        <v>1</v>
      </c>
      <c r="B243" s="6" t="s">
        <v>5</v>
      </c>
      <c r="C243" s="7">
        <v>2003</v>
      </c>
      <c r="D243" s="13">
        <v>6.3193922999999997E-3</v>
      </c>
    </row>
    <row r="244" spans="1:4" ht="14" x14ac:dyDescent="0.15">
      <c r="A244" s="5" t="s">
        <v>1</v>
      </c>
      <c r="B244" s="6" t="s">
        <v>5</v>
      </c>
      <c r="C244" s="7">
        <v>2004</v>
      </c>
      <c r="D244" s="13">
        <v>6.0381669999999997E-3</v>
      </c>
    </row>
    <row r="245" spans="1:4" ht="14" x14ac:dyDescent="0.15">
      <c r="A245" s="5" t="s">
        <v>1</v>
      </c>
      <c r="B245" s="6" t="s">
        <v>5</v>
      </c>
      <c r="C245" s="7">
        <v>2005</v>
      </c>
      <c r="D245" s="13">
        <v>5.7651079999999997E-3</v>
      </c>
    </row>
    <row r="246" spans="1:4" ht="14" x14ac:dyDescent="0.15">
      <c r="A246" s="5" t="s">
        <v>1</v>
      </c>
      <c r="B246" s="6" t="s">
        <v>5</v>
      </c>
      <c r="C246" s="7">
        <v>2006</v>
      </c>
      <c r="D246" s="13">
        <v>5.5076970000000006E-3</v>
      </c>
    </row>
    <row r="247" spans="1:4" ht="14" x14ac:dyDescent="0.15">
      <c r="A247" s="5" t="s">
        <v>1</v>
      </c>
      <c r="B247" s="6" t="s">
        <v>5</v>
      </c>
      <c r="C247" s="7">
        <v>2007</v>
      </c>
      <c r="D247" s="13">
        <v>5.2674569999999997E-3</v>
      </c>
    </row>
    <row r="248" spans="1:4" ht="14" x14ac:dyDescent="0.15">
      <c r="A248" s="5" t="s">
        <v>1</v>
      </c>
      <c r="B248" s="6" t="s">
        <v>5</v>
      </c>
      <c r="C248" s="7">
        <v>2008</v>
      </c>
      <c r="D248" s="13">
        <v>5.0464100000000003E-3</v>
      </c>
    </row>
    <row r="249" spans="1:4" ht="14" x14ac:dyDescent="0.15">
      <c r="A249" s="5" t="s">
        <v>1</v>
      </c>
      <c r="B249" s="6" t="s">
        <v>5</v>
      </c>
      <c r="C249" s="7">
        <v>2009</v>
      </c>
      <c r="D249" s="13">
        <v>4.8489365000000005E-3</v>
      </c>
    </row>
    <row r="250" spans="1:4" ht="14" x14ac:dyDescent="0.15">
      <c r="A250" s="5" t="s">
        <v>1</v>
      </c>
      <c r="B250" s="6" t="s">
        <v>5</v>
      </c>
      <c r="C250" s="7">
        <v>2010</v>
      </c>
      <c r="D250" s="13">
        <v>4.6762209999999995E-3</v>
      </c>
    </row>
    <row r="251" spans="1:4" ht="14" x14ac:dyDescent="0.15">
      <c r="A251" s="5" t="s">
        <v>1</v>
      </c>
      <c r="B251" s="6" t="s">
        <v>5</v>
      </c>
      <c r="C251" s="7">
        <v>2011</v>
      </c>
      <c r="D251" s="13">
        <v>4.5291424E-3</v>
      </c>
    </row>
    <row r="252" spans="1:4" ht="14" x14ac:dyDescent="0.15">
      <c r="A252" s="5" t="s">
        <v>1</v>
      </c>
      <c r="B252" s="6" t="s">
        <v>5</v>
      </c>
      <c r="C252" s="7">
        <v>2012</v>
      </c>
      <c r="D252" s="13">
        <v>4.4112149999999996E-3</v>
      </c>
    </row>
    <row r="253" spans="1:4" ht="14" x14ac:dyDescent="0.15">
      <c r="A253" s="5" t="s">
        <v>1</v>
      </c>
      <c r="B253" s="6" t="s">
        <v>5</v>
      </c>
      <c r="C253" s="7">
        <v>2013</v>
      </c>
      <c r="D253" s="13">
        <v>4.3173036E-3</v>
      </c>
    </row>
    <row r="254" spans="1:4" ht="14" x14ac:dyDescent="0.15">
      <c r="A254" s="5" t="s">
        <v>1</v>
      </c>
      <c r="B254" s="6" t="s">
        <v>5</v>
      </c>
      <c r="C254" s="7">
        <v>2014</v>
      </c>
      <c r="D254" s="13">
        <v>4.2429343E-3</v>
      </c>
    </row>
    <row r="255" spans="1:4" ht="14" x14ac:dyDescent="0.15">
      <c r="A255" s="5" t="s">
        <v>1</v>
      </c>
      <c r="B255" s="6" t="s">
        <v>5</v>
      </c>
      <c r="C255" s="7">
        <v>2015</v>
      </c>
      <c r="D255" s="13">
        <v>4.1834960000000001E-3</v>
      </c>
    </row>
    <row r="256" spans="1:4" ht="14" x14ac:dyDescent="0.15">
      <c r="A256" s="5" t="s">
        <v>1</v>
      </c>
      <c r="B256" s="6" t="s">
        <v>5</v>
      </c>
      <c r="C256" s="7">
        <v>2016</v>
      </c>
      <c r="D256" s="13">
        <v>4.1302700000000001E-3</v>
      </c>
    </row>
    <row r="257" spans="1:4" ht="14" x14ac:dyDescent="0.15">
      <c r="A257" s="5" t="s">
        <v>1</v>
      </c>
      <c r="B257" s="6" t="s">
        <v>5</v>
      </c>
      <c r="C257" s="7">
        <v>2017</v>
      </c>
      <c r="D257" s="13">
        <v>4.0829619999999999E-3</v>
      </c>
    </row>
    <row r="258" spans="1:4" ht="14" x14ac:dyDescent="0.15">
      <c r="A258" s="5" t="s">
        <v>1</v>
      </c>
      <c r="B258" s="6" t="s">
        <v>5</v>
      </c>
      <c r="C258" s="7">
        <v>2018</v>
      </c>
      <c r="D258" s="13">
        <v>4.0393809999999999E-3</v>
      </c>
    </row>
    <row r="259" spans="1:4" ht="14" x14ac:dyDescent="0.15">
      <c r="A259" s="5" t="s">
        <v>1</v>
      </c>
      <c r="B259" s="6" t="s">
        <v>5</v>
      </c>
      <c r="C259" s="7">
        <v>2019</v>
      </c>
      <c r="D259" s="13">
        <v>3.9988297000000004E-3</v>
      </c>
    </row>
    <row r="260" spans="1:4" ht="14" x14ac:dyDescent="0.15">
      <c r="A260" s="5" t="s">
        <v>1</v>
      </c>
      <c r="B260" s="6" t="s">
        <v>5</v>
      </c>
      <c r="C260" s="7">
        <v>2020</v>
      </c>
      <c r="D260" s="13">
        <v>3.9613401999999999E-3</v>
      </c>
    </row>
    <row r="261" spans="1:4" ht="14" x14ac:dyDescent="0.15">
      <c r="A261" s="5" t="s">
        <v>1</v>
      </c>
      <c r="B261" s="6" t="s">
        <v>5</v>
      </c>
      <c r="C261" s="7">
        <v>2021</v>
      </c>
      <c r="D261" s="13">
        <v>3.9243953999999999E-3</v>
      </c>
    </row>
    <row r="262" spans="1:4" ht="14" x14ac:dyDescent="0.15">
      <c r="A262" s="5" t="s">
        <v>1</v>
      </c>
      <c r="B262" s="6" t="s">
        <v>6</v>
      </c>
      <c r="C262" s="7">
        <v>1971</v>
      </c>
      <c r="D262" s="13">
        <v>3.5216223999999997E-2</v>
      </c>
    </row>
    <row r="263" spans="1:4" ht="14" x14ac:dyDescent="0.15">
      <c r="A263" s="5" t="s">
        <v>1</v>
      </c>
      <c r="B263" s="6" t="s">
        <v>6</v>
      </c>
      <c r="C263" s="7">
        <v>1972</v>
      </c>
      <c r="D263" s="13">
        <v>3.2569469999999996E-2</v>
      </c>
    </row>
    <row r="264" spans="1:4" ht="14" x14ac:dyDescent="0.15">
      <c r="A264" s="5" t="s">
        <v>1</v>
      </c>
      <c r="B264" s="6" t="s">
        <v>6</v>
      </c>
      <c r="C264" s="7">
        <v>1973</v>
      </c>
      <c r="D264" s="13">
        <v>3.0327570000000002E-2</v>
      </c>
    </row>
    <row r="265" spans="1:4" ht="14" x14ac:dyDescent="0.15">
      <c r="A265" s="5" t="s">
        <v>1</v>
      </c>
      <c r="B265" s="6" t="s">
        <v>6</v>
      </c>
      <c r="C265" s="7">
        <v>1974</v>
      </c>
      <c r="D265" s="13">
        <v>2.803953E-2</v>
      </c>
    </row>
    <row r="266" spans="1:4" ht="14" x14ac:dyDescent="0.15">
      <c r="A266" s="5" t="s">
        <v>1</v>
      </c>
      <c r="B266" s="6" t="s">
        <v>6</v>
      </c>
      <c r="C266" s="7">
        <v>1975</v>
      </c>
      <c r="D266" s="13">
        <v>2.5451708000000003E-2</v>
      </c>
    </row>
    <row r="267" spans="1:4" ht="14" x14ac:dyDescent="0.15">
      <c r="A267" s="5" t="s">
        <v>1</v>
      </c>
      <c r="B267" s="6" t="s">
        <v>6</v>
      </c>
      <c r="C267" s="7">
        <v>1976</v>
      </c>
      <c r="D267" s="13">
        <v>2.2690290000000002E-2</v>
      </c>
    </row>
    <row r="268" spans="1:4" ht="14" x14ac:dyDescent="0.15">
      <c r="A268" s="5" t="s">
        <v>1</v>
      </c>
      <c r="B268" s="6" t="s">
        <v>6</v>
      </c>
      <c r="C268" s="7">
        <v>1977</v>
      </c>
      <c r="D268" s="13">
        <v>2.0289006000000002E-2</v>
      </c>
    </row>
    <row r="269" spans="1:4" ht="14" x14ac:dyDescent="0.15">
      <c r="A269" s="5" t="s">
        <v>1</v>
      </c>
      <c r="B269" s="6" t="s">
        <v>6</v>
      </c>
      <c r="C269" s="7">
        <v>1978</v>
      </c>
      <c r="D269" s="13">
        <v>1.8653902E-2</v>
      </c>
    </row>
    <row r="270" spans="1:4" ht="14" x14ac:dyDescent="0.15">
      <c r="A270" s="5" t="s">
        <v>1</v>
      </c>
      <c r="B270" s="6" t="s">
        <v>6</v>
      </c>
      <c r="C270" s="7">
        <v>1979</v>
      </c>
      <c r="D270" s="13">
        <v>1.7683569999999999E-2</v>
      </c>
    </row>
    <row r="271" spans="1:4" ht="14" x14ac:dyDescent="0.15">
      <c r="A271" s="5" t="s">
        <v>1</v>
      </c>
      <c r="B271" s="6" t="s">
        <v>6</v>
      </c>
      <c r="C271" s="7">
        <v>1980</v>
      </c>
      <c r="D271" s="13">
        <v>1.7076378E-2</v>
      </c>
    </row>
    <row r="272" spans="1:4" ht="14" x14ac:dyDescent="0.15">
      <c r="A272" s="5" t="s">
        <v>1</v>
      </c>
      <c r="B272" s="6" t="s">
        <v>6</v>
      </c>
      <c r="C272" s="7">
        <v>1981</v>
      </c>
      <c r="D272" s="13">
        <v>1.6600932999999998E-2</v>
      </c>
    </row>
    <row r="273" spans="1:4" ht="14" x14ac:dyDescent="0.15">
      <c r="A273" s="5" t="s">
        <v>1</v>
      </c>
      <c r="B273" s="6" t="s">
        <v>6</v>
      </c>
      <c r="C273" s="7">
        <v>1982</v>
      </c>
      <c r="D273" s="13">
        <v>1.5920240999999998E-2</v>
      </c>
    </row>
    <row r="274" spans="1:4" ht="14" x14ac:dyDescent="0.15">
      <c r="A274" s="5" t="s">
        <v>1</v>
      </c>
      <c r="B274" s="6" t="s">
        <v>6</v>
      </c>
      <c r="C274" s="7">
        <v>1983</v>
      </c>
      <c r="D274" s="13">
        <v>1.4753859000000001E-2</v>
      </c>
    </row>
    <row r="275" spans="1:4" ht="14" x14ac:dyDescent="0.15">
      <c r="A275" s="5" t="s">
        <v>1</v>
      </c>
      <c r="B275" s="6" t="s">
        <v>6</v>
      </c>
      <c r="C275" s="7">
        <v>1984</v>
      </c>
      <c r="D275" s="13">
        <v>1.3335438999999999E-2</v>
      </c>
    </row>
    <row r="276" spans="1:4" ht="14" x14ac:dyDescent="0.15">
      <c r="A276" s="5" t="s">
        <v>1</v>
      </c>
      <c r="B276" s="6" t="s">
        <v>6</v>
      </c>
      <c r="C276" s="7">
        <v>1985</v>
      </c>
      <c r="D276" s="13">
        <v>1.1993545000000001E-2</v>
      </c>
    </row>
    <row r="277" spans="1:4" ht="14" x14ac:dyDescent="0.15">
      <c r="A277" s="5" t="s">
        <v>1</v>
      </c>
      <c r="B277" s="6" t="s">
        <v>6</v>
      </c>
      <c r="C277" s="7">
        <v>1986</v>
      </c>
      <c r="D277" s="13">
        <v>1.0892889999999999E-2</v>
      </c>
    </row>
    <row r="278" spans="1:4" ht="14" x14ac:dyDescent="0.15">
      <c r="A278" s="5" t="s">
        <v>1</v>
      </c>
      <c r="B278" s="6" t="s">
        <v>6</v>
      </c>
      <c r="C278" s="7">
        <v>1987</v>
      </c>
      <c r="D278" s="13">
        <v>1.0208572000000001E-2</v>
      </c>
    </row>
    <row r="279" spans="1:4" ht="14" x14ac:dyDescent="0.15">
      <c r="A279" s="5" t="s">
        <v>1</v>
      </c>
      <c r="B279" s="6" t="s">
        <v>6</v>
      </c>
      <c r="C279" s="7">
        <v>1988</v>
      </c>
      <c r="D279" s="13">
        <v>9.9858904000000009E-3</v>
      </c>
    </row>
    <row r="280" spans="1:4" ht="14" x14ac:dyDescent="0.15">
      <c r="A280" s="5" t="s">
        <v>1</v>
      </c>
      <c r="B280" s="6" t="s">
        <v>6</v>
      </c>
      <c r="C280" s="7">
        <v>1989</v>
      </c>
      <c r="D280" s="13">
        <v>1.0032222E-2</v>
      </c>
    </row>
    <row r="281" spans="1:4" ht="14" x14ac:dyDescent="0.15">
      <c r="A281" s="5" t="s">
        <v>1</v>
      </c>
      <c r="B281" s="6" t="s">
        <v>6</v>
      </c>
      <c r="C281" s="7">
        <v>1990</v>
      </c>
      <c r="D281" s="13">
        <v>1.0044737999999999E-2</v>
      </c>
    </row>
    <row r="282" spans="1:4" ht="14" x14ac:dyDescent="0.15">
      <c r="A282" s="5" t="s">
        <v>1</v>
      </c>
      <c r="B282" s="6" t="s">
        <v>6</v>
      </c>
      <c r="C282" s="7">
        <v>1991</v>
      </c>
      <c r="D282" s="13">
        <v>9.8757949999999997E-3</v>
      </c>
    </row>
    <row r="283" spans="1:4" ht="14" x14ac:dyDescent="0.15">
      <c r="A283" s="5" t="s">
        <v>1</v>
      </c>
      <c r="B283" s="6" t="s">
        <v>6</v>
      </c>
      <c r="C283" s="7">
        <v>1992</v>
      </c>
      <c r="D283" s="13">
        <v>9.5315299999999999E-3</v>
      </c>
    </row>
    <row r="284" spans="1:4" ht="14" x14ac:dyDescent="0.15">
      <c r="A284" s="5" t="s">
        <v>1</v>
      </c>
      <c r="B284" s="6" t="s">
        <v>6</v>
      </c>
      <c r="C284" s="7">
        <v>1993</v>
      </c>
      <c r="D284" s="13">
        <v>9.0502629999999994E-3</v>
      </c>
    </row>
    <row r="285" spans="1:4" ht="14" x14ac:dyDescent="0.15">
      <c r="A285" s="5" t="s">
        <v>1</v>
      </c>
      <c r="B285" s="6" t="s">
        <v>6</v>
      </c>
      <c r="C285" s="7">
        <v>1994</v>
      </c>
      <c r="D285" s="13">
        <v>8.5126809999999994E-3</v>
      </c>
    </row>
    <row r="286" spans="1:4" ht="14" x14ac:dyDescent="0.15">
      <c r="A286" s="5" t="s">
        <v>1</v>
      </c>
      <c r="B286" s="6" t="s">
        <v>6</v>
      </c>
      <c r="C286" s="7">
        <v>1995</v>
      </c>
      <c r="D286" s="13">
        <v>7.9831313999999994E-3</v>
      </c>
    </row>
    <row r="287" spans="1:4" ht="14" x14ac:dyDescent="0.15">
      <c r="A287" s="5" t="s">
        <v>1</v>
      </c>
      <c r="B287" s="6" t="s">
        <v>6</v>
      </c>
      <c r="C287" s="7">
        <v>1996</v>
      </c>
      <c r="D287" s="13">
        <v>7.4923784000000002E-3</v>
      </c>
    </row>
    <row r="288" spans="1:4" ht="14" x14ac:dyDescent="0.15">
      <c r="A288" s="5" t="s">
        <v>1</v>
      </c>
      <c r="B288" s="6" t="s">
        <v>6</v>
      </c>
      <c r="C288" s="7">
        <v>1997</v>
      </c>
      <c r="D288" s="13">
        <v>7.0186466000000001E-3</v>
      </c>
    </row>
    <row r="289" spans="1:4" ht="14" x14ac:dyDescent="0.15">
      <c r="A289" s="5" t="s">
        <v>1</v>
      </c>
      <c r="B289" s="6" t="s">
        <v>6</v>
      </c>
      <c r="C289" s="7">
        <v>1998</v>
      </c>
      <c r="D289" s="13">
        <v>6.5499969999999992E-3</v>
      </c>
    </row>
    <row r="290" spans="1:4" ht="14" x14ac:dyDescent="0.15">
      <c r="A290" s="5" t="s">
        <v>1</v>
      </c>
      <c r="B290" s="6" t="s">
        <v>6</v>
      </c>
      <c r="C290" s="7">
        <v>1999</v>
      </c>
      <c r="D290" s="13">
        <v>6.0991919999999998E-3</v>
      </c>
    </row>
    <row r="291" spans="1:4" ht="14" x14ac:dyDescent="0.15">
      <c r="A291" s="5" t="s">
        <v>1</v>
      </c>
      <c r="B291" s="6" t="s">
        <v>6</v>
      </c>
      <c r="C291" s="7">
        <v>2000</v>
      </c>
      <c r="D291" s="13">
        <v>5.6869423000000001E-3</v>
      </c>
    </row>
    <row r="292" spans="1:4" ht="14" x14ac:dyDescent="0.15">
      <c r="A292" s="5" t="s">
        <v>1</v>
      </c>
      <c r="B292" s="6" t="s">
        <v>6</v>
      </c>
      <c r="C292" s="7">
        <v>2001</v>
      </c>
      <c r="D292" s="13">
        <v>5.3156970000000003E-3</v>
      </c>
    </row>
    <row r="293" spans="1:4" ht="14" x14ac:dyDescent="0.15">
      <c r="A293" s="5" t="s">
        <v>1</v>
      </c>
      <c r="B293" s="6" t="s">
        <v>6</v>
      </c>
      <c r="C293" s="7">
        <v>2002</v>
      </c>
      <c r="D293" s="13">
        <v>4.9600729999999997E-3</v>
      </c>
    </row>
    <row r="294" spans="1:4" ht="14" x14ac:dyDescent="0.15">
      <c r="A294" s="5" t="s">
        <v>1</v>
      </c>
      <c r="B294" s="6" t="s">
        <v>6</v>
      </c>
      <c r="C294" s="7">
        <v>2003</v>
      </c>
      <c r="D294" s="13">
        <v>4.6134034000000004E-3</v>
      </c>
    </row>
    <row r="295" spans="1:4" ht="14" x14ac:dyDescent="0.15">
      <c r="A295" s="5" t="s">
        <v>1</v>
      </c>
      <c r="B295" s="6" t="s">
        <v>6</v>
      </c>
      <c r="C295" s="7">
        <v>2004</v>
      </c>
      <c r="D295" s="13">
        <v>4.2754283999999997E-3</v>
      </c>
    </row>
    <row r="296" spans="1:4" ht="14" x14ac:dyDescent="0.15">
      <c r="A296" s="5" t="s">
        <v>1</v>
      </c>
      <c r="B296" s="6" t="s">
        <v>6</v>
      </c>
      <c r="C296" s="7">
        <v>2005</v>
      </c>
      <c r="D296" s="13">
        <v>3.9610213E-3</v>
      </c>
    </row>
    <row r="297" spans="1:4" ht="14" x14ac:dyDescent="0.15">
      <c r="A297" s="5" t="s">
        <v>1</v>
      </c>
      <c r="B297" s="6" t="s">
        <v>6</v>
      </c>
      <c r="C297" s="7">
        <v>2006</v>
      </c>
      <c r="D297" s="13">
        <v>3.6862597000000001E-3</v>
      </c>
    </row>
    <row r="298" spans="1:4" ht="14" x14ac:dyDescent="0.15">
      <c r="A298" s="5" t="s">
        <v>1</v>
      </c>
      <c r="B298" s="6" t="s">
        <v>6</v>
      </c>
      <c r="C298" s="7">
        <v>2007</v>
      </c>
      <c r="D298" s="13">
        <v>3.4471785999999997E-3</v>
      </c>
    </row>
    <row r="299" spans="1:4" ht="14" x14ac:dyDescent="0.15">
      <c r="A299" s="5" t="s">
        <v>1</v>
      </c>
      <c r="B299" s="6" t="s">
        <v>6</v>
      </c>
      <c r="C299" s="7">
        <v>2008</v>
      </c>
      <c r="D299" s="13">
        <v>3.2510385000000001E-3</v>
      </c>
    </row>
    <row r="300" spans="1:4" ht="14" x14ac:dyDescent="0.15">
      <c r="A300" s="5" t="s">
        <v>1</v>
      </c>
      <c r="B300" s="6" t="s">
        <v>6</v>
      </c>
      <c r="C300" s="7">
        <v>2009</v>
      </c>
      <c r="D300" s="13">
        <v>3.0847216000000001E-3</v>
      </c>
    </row>
    <row r="301" spans="1:4" ht="14" x14ac:dyDescent="0.15">
      <c r="A301" s="5" t="s">
        <v>1</v>
      </c>
      <c r="B301" s="6" t="s">
        <v>6</v>
      </c>
      <c r="C301" s="7">
        <v>2010</v>
      </c>
      <c r="D301" s="13">
        <v>2.9321775E-3</v>
      </c>
    </row>
    <row r="302" spans="1:4" ht="14" x14ac:dyDescent="0.15">
      <c r="A302" s="5" t="s">
        <v>1</v>
      </c>
      <c r="B302" s="6" t="s">
        <v>6</v>
      </c>
      <c r="C302" s="7">
        <v>2011</v>
      </c>
      <c r="D302" s="13">
        <v>2.7844110000000001E-3</v>
      </c>
    </row>
    <row r="303" spans="1:4" ht="14" x14ac:dyDescent="0.15">
      <c r="A303" s="5" t="s">
        <v>1</v>
      </c>
      <c r="B303" s="6" t="s">
        <v>6</v>
      </c>
      <c r="C303" s="7">
        <v>2012</v>
      </c>
      <c r="D303" s="13">
        <v>2.6429380000000001E-3</v>
      </c>
    </row>
    <row r="304" spans="1:4" ht="14" x14ac:dyDescent="0.15">
      <c r="A304" s="5" t="s">
        <v>1</v>
      </c>
      <c r="B304" s="6" t="s">
        <v>6</v>
      </c>
      <c r="C304" s="7">
        <v>2013</v>
      </c>
      <c r="D304" s="13">
        <v>2.5138076999999997E-3</v>
      </c>
    </row>
    <row r="305" spans="1:4" ht="14" x14ac:dyDescent="0.15">
      <c r="A305" s="5" t="s">
        <v>1</v>
      </c>
      <c r="B305" s="6" t="s">
        <v>6</v>
      </c>
      <c r="C305" s="7">
        <v>2014</v>
      </c>
      <c r="D305" s="13">
        <v>2.4055393E-3</v>
      </c>
    </row>
    <row r="306" spans="1:4" ht="14" x14ac:dyDescent="0.15">
      <c r="A306" s="5" t="s">
        <v>1</v>
      </c>
      <c r="B306" s="6" t="s">
        <v>6</v>
      </c>
      <c r="C306" s="7">
        <v>2015</v>
      </c>
      <c r="D306" s="13">
        <v>2.3282849999999998E-3</v>
      </c>
    </row>
    <row r="307" spans="1:4" ht="14" x14ac:dyDescent="0.15">
      <c r="A307" s="5" t="s">
        <v>1</v>
      </c>
      <c r="B307" s="6" t="s">
        <v>6</v>
      </c>
      <c r="C307" s="7">
        <v>2016</v>
      </c>
      <c r="D307" s="13">
        <v>2.2889939999999999E-3</v>
      </c>
    </row>
    <row r="308" spans="1:4" ht="14" x14ac:dyDescent="0.15">
      <c r="A308" s="5" t="s">
        <v>1</v>
      </c>
      <c r="B308" s="6" t="s">
        <v>6</v>
      </c>
      <c r="C308" s="7">
        <v>2017</v>
      </c>
      <c r="D308" s="13">
        <v>2.2741607000000001E-3</v>
      </c>
    </row>
    <row r="309" spans="1:4" ht="14" x14ac:dyDescent="0.15">
      <c r="A309" s="5" t="s">
        <v>1</v>
      </c>
      <c r="B309" s="6" t="s">
        <v>6</v>
      </c>
      <c r="C309" s="7">
        <v>2018</v>
      </c>
      <c r="D309" s="13">
        <v>2.2842688999999998E-3</v>
      </c>
    </row>
    <row r="310" spans="1:4" ht="14" x14ac:dyDescent="0.15">
      <c r="A310" s="5" t="s">
        <v>1</v>
      </c>
      <c r="B310" s="6" t="s">
        <v>6</v>
      </c>
      <c r="C310" s="7">
        <v>2019</v>
      </c>
      <c r="D310" s="13">
        <v>2.3084481000000003E-3</v>
      </c>
    </row>
    <row r="311" spans="1:4" ht="14" x14ac:dyDescent="0.15">
      <c r="A311" s="5" t="s">
        <v>1</v>
      </c>
      <c r="B311" s="6" t="s">
        <v>6</v>
      </c>
      <c r="C311" s="7">
        <v>2020</v>
      </c>
      <c r="D311" s="13">
        <v>2.3067972000000003E-3</v>
      </c>
    </row>
    <row r="312" spans="1:4" ht="14" x14ac:dyDescent="0.15">
      <c r="A312" s="5" t="s">
        <v>1</v>
      </c>
      <c r="B312" s="6" t="s">
        <v>6</v>
      </c>
      <c r="C312" s="7">
        <v>2021</v>
      </c>
      <c r="D312" s="13">
        <v>2.2873421E-3</v>
      </c>
    </row>
    <row r="313" spans="1:4" ht="14" x14ac:dyDescent="0.15">
      <c r="A313" s="5" t="s">
        <v>1</v>
      </c>
      <c r="B313" s="6" t="s">
        <v>7</v>
      </c>
      <c r="C313" s="7">
        <v>1981</v>
      </c>
      <c r="D313" s="13">
        <v>1.3358914E-2</v>
      </c>
    </row>
    <row r="314" spans="1:4" ht="14" x14ac:dyDescent="0.15">
      <c r="A314" s="5" t="s">
        <v>1</v>
      </c>
      <c r="B314" s="6" t="s">
        <v>7</v>
      </c>
      <c r="C314" s="7">
        <v>1982</v>
      </c>
      <c r="D314" s="13">
        <v>1.2985036E-2</v>
      </c>
    </row>
    <row r="315" spans="1:4" ht="14" x14ac:dyDescent="0.15">
      <c r="A315" s="5" t="s">
        <v>1</v>
      </c>
      <c r="B315" s="6" t="s">
        <v>7</v>
      </c>
      <c r="C315" s="7">
        <v>1983</v>
      </c>
      <c r="D315" s="13">
        <v>1.2701260999999998E-2</v>
      </c>
    </row>
    <row r="316" spans="1:4" ht="14" x14ac:dyDescent="0.15">
      <c r="A316" s="5" t="s">
        <v>1</v>
      </c>
      <c r="B316" s="6" t="s">
        <v>7</v>
      </c>
      <c r="C316" s="7">
        <v>1984</v>
      </c>
      <c r="D316" s="13">
        <v>1.2484934000000001E-2</v>
      </c>
    </row>
    <row r="317" spans="1:4" ht="14" x14ac:dyDescent="0.15">
      <c r="A317" s="5" t="s">
        <v>1</v>
      </c>
      <c r="B317" s="6" t="s">
        <v>7</v>
      </c>
      <c r="C317" s="7">
        <v>1985</v>
      </c>
      <c r="D317" s="13">
        <v>1.2235039999999999E-2</v>
      </c>
    </row>
    <row r="318" spans="1:4" ht="14" x14ac:dyDescent="0.15">
      <c r="A318" s="5" t="s">
        <v>1</v>
      </c>
      <c r="B318" s="6" t="s">
        <v>7</v>
      </c>
      <c r="C318" s="7">
        <v>1986</v>
      </c>
      <c r="D318" s="13">
        <v>1.1910844E-2</v>
      </c>
    </row>
    <row r="319" spans="1:4" ht="14" x14ac:dyDescent="0.15">
      <c r="A319" s="5" t="s">
        <v>1</v>
      </c>
      <c r="B319" s="6" t="s">
        <v>7</v>
      </c>
      <c r="C319" s="7">
        <v>1987</v>
      </c>
      <c r="D319" s="13">
        <v>1.1537598E-2</v>
      </c>
    </row>
    <row r="320" spans="1:4" ht="14" x14ac:dyDescent="0.15">
      <c r="A320" s="5" t="s">
        <v>1</v>
      </c>
      <c r="B320" s="6" t="s">
        <v>7</v>
      </c>
      <c r="C320" s="7">
        <v>1988</v>
      </c>
      <c r="D320" s="13">
        <v>1.1140522E-2</v>
      </c>
    </row>
    <row r="321" spans="1:4" ht="14" x14ac:dyDescent="0.15">
      <c r="A321" s="5" t="s">
        <v>1</v>
      </c>
      <c r="B321" s="6" t="s">
        <v>7</v>
      </c>
      <c r="C321" s="7">
        <v>1989</v>
      </c>
      <c r="D321" s="13">
        <v>1.0731184E-2</v>
      </c>
    </row>
    <row r="322" spans="1:4" ht="14" x14ac:dyDescent="0.15">
      <c r="A322" s="5" t="s">
        <v>1</v>
      </c>
      <c r="B322" s="6" t="s">
        <v>7</v>
      </c>
      <c r="C322" s="7">
        <v>1990</v>
      </c>
      <c r="D322" s="13">
        <v>1.0313012999999999E-2</v>
      </c>
    </row>
    <row r="323" spans="1:4" ht="14" x14ac:dyDescent="0.15">
      <c r="A323" s="5" t="s">
        <v>1</v>
      </c>
      <c r="B323" s="6" t="s">
        <v>7</v>
      </c>
      <c r="C323" s="7">
        <v>1991</v>
      </c>
      <c r="D323" s="13">
        <v>9.8675280000000004E-3</v>
      </c>
    </row>
    <row r="324" spans="1:4" ht="14" x14ac:dyDescent="0.15">
      <c r="A324" s="5" t="s">
        <v>1</v>
      </c>
      <c r="B324" s="6" t="s">
        <v>7</v>
      </c>
      <c r="C324" s="7">
        <v>1992</v>
      </c>
      <c r="D324" s="13">
        <v>9.3238019999999991E-3</v>
      </c>
    </row>
    <row r="325" spans="1:4" ht="14" x14ac:dyDescent="0.15">
      <c r="A325" s="5" t="s">
        <v>1</v>
      </c>
      <c r="B325" s="6" t="s">
        <v>7</v>
      </c>
      <c r="C325" s="7">
        <v>1993</v>
      </c>
      <c r="D325" s="13">
        <v>8.6394760000000001E-3</v>
      </c>
    </row>
    <row r="326" spans="1:4" ht="14" x14ac:dyDescent="0.15">
      <c r="A326" s="5" t="s">
        <v>1</v>
      </c>
      <c r="B326" s="6" t="s">
        <v>7</v>
      </c>
      <c r="C326" s="7">
        <v>1994</v>
      </c>
      <c r="D326" s="13">
        <v>7.8725684000000001E-3</v>
      </c>
    </row>
    <row r="327" spans="1:4" ht="14" x14ac:dyDescent="0.15">
      <c r="A327" s="5" t="s">
        <v>1</v>
      </c>
      <c r="B327" s="6" t="s">
        <v>7</v>
      </c>
      <c r="C327" s="7">
        <v>1995</v>
      </c>
      <c r="D327" s="13">
        <v>7.1065299999999998E-3</v>
      </c>
    </row>
    <row r="328" spans="1:4" ht="14" x14ac:dyDescent="0.15">
      <c r="A328" s="5" t="s">
        <v>1</v>
      </c>
      <c r="B328" s="6" t="s">
        <v>7</v>
      </c>
      <c r="C328" s="7">
        <v>1996</v>
      </c>
      <c r="D328" s="13">
        <v>6.4029354000000004E-3</v>
      </c>
    </row>
    <row r="329" spans="1:4" ht="14" x14ac:dyDescent="0.15">
      <c r="A329" s="5" t="s">
        <v>1</v>
      </c>
      <c r="B329" s="6" t="s">
        <v>7</v>
      </c>
      <c r="C329" s="7">
        <v>1997</v>
      </c>
      <c r="D329" s="13">
        <v>5.7806194E-3</v>
      </c>
    </row>
    <row r="330" spans="1:4" ht="14" x14ac:dyDescent="0.15">
      <c r="A330" s="5" t="s">
        <v>1</v>
      </c>
      <c r="B330" s="6" t="s">
        <v>7</v>
      </c>
      <c r="C330" s="7">
        <v>1998</v>
      </c>
      <c r="D330" s="13">
        <v>5.2486950000000003E-3</v>
      </c>
    </row>
    <row r="331" spans="1:4" ht="14" x14ac:dyDescent="0.15">
      <c r="A331" s="5" t="s">
        <v>1</v>
      </c>
      <c r="B331" s="6" t="s">
        <v>7</v>
      </c>
      <c r="C331" s="7">
        <v>1999</v>
      </c>
      <c r="D331" s="13">
        <v>4.8194407999999998E-3</v>
      </c>
    </row>
    <row r="332" spans="1:4" ht="14" x14ac:dyDescent="0.15">
      <c r="A332" s="5" t="s">
        <v>1</v>
      </c>
      <c r="B332" s="6" t="s">
        <v>7</v>
      </c>
      <c r="C332" s="7">
        <v>2000</v>
      </c>
      <c r="D332" s="13">
        <v>4.4956392000000001E-3</v>
      </c>
    </row>
    <row r="333" spans="1:4" ht="14" x14ac:dyDescent="0.15">
      <c r="A333" s="5" t="s">
        <v>1</v>
      </c>
      <c r="B333" s="6" t="s">
        <v>7</v>
      </c>
      <c r="C333" s="7">
        <v>2001</v>
      </c>
      <c r="D333" s="13">
        <v>4.2628750000000002E-3</v>
      </c>
    </row>
    <row r="334" spans="1:4" ht="14" x14ac:dyDescent="0.15">
      <c r="A334" s="5" t="s">
        <v>1</v>
      </c>
      <c r="B334" s="6" t="s">
        <v>7</v>
      </c>
      <c r="C334" s="7">
        <v>2002</v>
      </c>
      <c r="D334" s="13">
        <v>4.0764475000000001E-3</v>
      </c>
    </row>
    <row r="335" spans="1:4" ht="14" x14ac:dyDescent="0.15">
      <c r="A335" s="5" t="s">
        <v>1</v>
      </c>
      <c r="B335" s="6" t="s">
        <v>7</v>
      </c>
      <c r="C335" s="7">
        <v>2003</v>
      </c>
      <c r="D335" s="13">
        <v>3.9015359999999997E-3</v>
      </c>
    </row>
    <row r="336" spans="1:4" ht="14" x14ac:dyDescent="0.15">
      <c r="A336" s="5" t="s">
        <v>1</v>
      </c>
      <c r="B336" s="6" t="s">
        <v>7</v>
      </c>
      <c r="C336" s="7">
        <v>2004</v>
      </c>
      <c r="D336" s="13">
        <v>3.7227662999999999E-3</v>
      </c>
    </row>
    <row r="337" spans="1:4" ht="14" x14ac:dyDescent="0.15">
      <c r="A337" s="5" t="s">
        <v>1</v>
      </c>
      <c r="B337" s="6" t="s">
        <v>7</v>
      </c>
      <c r="C337" s="7">
        <v>2005</v>
      </c>
      <c r="D337" s="13">
        <v>3.5419387000000004E-3</v>
      </c>
    </row>
    <row r="338" spans="1:4" ht="14" x14ac:dyDescent="0.15">
      <c r="A338" s="5" t="s">
        <v>1</v>
      </c>
      <c r="B338" s="6" t="s">
        <v>7</v>
      </c>
      <c r="C338" s="7">
        <v>2006</v>
      </c>
      <c r="D338" s="13">
        <v>3.3578116000000002E-3</v>
      </c>
    </row>
    <row r="339" spans="1:4" ht="14" x14ac:dyDescent="0.15">
      <c r="A339" s="5" t="s">
        <v>1</v>
      </c>
      <c r="B339" s="6" t="s">
        <v>7</v>
      </c>
      <c r="C339" s="7">
        <v>2007</v>
      </c>
      <c r="D339" s="13">
        <v>3.1771683999999999E-3</v>
      </c>
    </row>
    <row r="340" spans="1:4" ht="14" x14ac:dyDescent="0.15">
      <c r="A340" s="5" t="s">
        <v>1</v>
      </c>
      <c r="B340" s="6" t="s">
        <v>7</v>
      </c>
      <c r="C340" s="7">
        <v>2008</v>
      </c>
      <c r="D340" s="13">
        <v>3.0107489999999996E-3</v>
      </c>
    </row>
    <row r="341" spans="1:4" ht="14" x14ac:dyDescent="0.15">
      <c r="A341" s="5" t="s">
        <v>1</v>
      </c>
      <c r="B341" s="6" t="s">
        <v>7</v>
      </c>
      <c r="C341" s="7">
        <v>2009</v>
      </c>
      <c r="D341" s="13">
        <v>2.8597455999999997E-3</v>
      </c>
    </row>
    <row r="342" spans="1:4" ht="14" x14ac:dyDescent="0.15">
      <c r="A342" s="5" t="s">
        <v>1</v>
      </c>
      <c r="B342" s="6" t="s">
        <v>7</v>
      </c>
      <c r="C342" s="7">
        <v>2010</v>
      </c>
      <c r="D342" s="13">
        <v>2.7323513999999998E-3</v>
      </c>
    </row>
    <row r="343" spans="1:4" ht="14" x14ac:dyDescent="0.15">
      <c r="A343" s="5" t="s">
        <v>1</v>
      </c>
      <c r="B343" s="6" t="s">
        <v>7</v>
      </c>
      <c r="C343" s="7">
        <v>2011</v>
      </c>
      <c r="D343" s="13">
        <v>2.6332097999999999E-3</v>
      </c>
    </row>
    <row r="344" spans="1:4" ht="14" x14ac:dyDescent="0.15">
      <c r="A344" s="5" t="s">
        <v>1</v>
      </c>
      <c r="B344" s="6" t="s">
        <v>7</v>
      </c>
      <c r="C344" s="7">
        <v>2012</v>
      </c>
      <c r="D344" s="13">
        <v>2.5670773000000002E-3</v>
      </c>
    </row>
    <row r="345" spans="1:4" ht="14" x14ac:dyDescent="0.15">
      <c r="A345" s="5" t="s">
        <v>1</v>
      </c>
      <c r="B345" s="6" t="s">
        <v>7</v>
      </c>
      <c r="C345" s="7">
        <v>2013</v>
      </c>
      <c r="D345" s="13">
        <v>2.5373578000000003E-3</v>
      </c>
    </row>
    <row r="346" spans="1:4" ht="14" x14ac:dyDescent="0.15">
      <c r="A346" s="5" t="s">
        <v>1</v>
      </c>
      <c r="B346" s="6" t="s">
        <v>7</v>
      </c>
      <c r="C346" s="7">
        <v>2014</v>
      </c>
      <c r="D346" s="13">
        <v>2.5345763999999999E-3</v>
      </c>
    </row>
    <row r="347" spans="1:4" ht="14" x14ac:dyDescent="0.15">
      <c r="A347" s="5" t="s">
        <v>1</v>
      </c>
      <c r="B347" s="6" t="s">
        <v>7</v>
      </c>
      <c r="C347" s="7">
        <v>2015</v>
      </c>
      <c r="D347" s="13">
        <v>2.5480302999999998E-3</v>
      </c>
    </row>
    <row r="348" spans="1:4" ht="14" x14ac:dyDescent="0.15">
      <c r="A348" s="5" t="s">
        <v>1</v>
      </c>
      <c r="B348" s="6" t="s">
        <v>7</v>
      </c>
      <c r="C348" s="7">
        <v>2016</v>
      </c>
      <c r="D348" s="13">
        <v>2.5632617000000001E-3</v>
      </c>
    </row>
    <row r="349" spans="1:4" ht="14" x14ac:dyDescent="0.15">
      <c r="A349" s="5" t="s">
        <v>1</v>
      </c>
      <c r="B349" s="6" t="s">
        <v>7</v>
      </c>
      <c r="C349" s="7">
        <v>2017</v>
      </c>
      <c r="D349" s="13">
        <v>2.5552148000000004E-3</v>
      </c>
    </row>
    <row r="350" spans="1:4" ht="14" x14ac:dyDescent="0.15">
      <c r="A350" s="5" t="s">
        <v>1</v>
      </c>
      <c r="B350" s="6" t="s">
        <v>7</v>
      </c>
      <c r="C350" s="7">
        <v>2018</v>
      </c>
      <c r="D350" s="13">
        <v>2.5083607000000001E-3</v>
      </c>
    </row>
    <row r="351" spans="1:4" ht="14" x14ac:dyDescent="0.15">
      <c r="A351" s="5" t="s">
        <v>1</v>
      </c>
      <c r="B351" s="6" t="s">
        <v>7</v>
      </c>
      <c r="C351" s="7">
        <v>2019</v>
      </c>
      <c r="D351" s="13">
        <v>2.4260027999999999E-3</v>
      </c>
    </row>
    <row r="352" spans="1:4" ht="14" x14ac:dyDescent="0.15">
      <c r="A352" s="5" t="s">
        <v>1</v>
      </c>
      <c r="B352" s="6" t="s">
        <v>7</v>
      </c>
      <c r="C352" s="7">
        <v>2020</v>
      </c>
      <c r="D352" s="13">
        <v>2.3177263000000001E-3</v>
      </c>
    </row>
    <row r="353" spans="1:4" ht="14" x14ac:dyDescent="0.15">
      <c r="A353" s="5" t="s">
        <v>1</v>
      </c>
      <c r="B353" s="6" t="s">
        <v>7</v>
      </c>
      <c r="C353" s="7">
        <v>2021</v>
      </c>
      <c r="D353" s="13">
        <v>2.2029295999999999E-3</v>
      </c>
    </row>
    <row r="354" spans="1:4" ht="14" x14ac:dyDescent="0.15">
      <c r="A354" s="5" t="s">
        <v>1</v>
      </c>
      <c r="B354" s="6" t="s">
        <v>8</v>
      </c>
      <c r="C354" s="7">
        <v>1950</v>
      </c>
      <c r="D354" s="13">
        <v>2.9176001999999999E-2</v>
      </c>
    </row>
    <row r="355" spans="1:4" ht="14" x14ac:dyDescent="0.15">
      <c r="A355" s="5" t="s">
        <v>1</v>
      </c>
      <c r="B355" s="6" t="s">
        <v>8</v>
      </c>
      <c r="C355" s="7">
        <v>1951</v>
      </c>
      <c r="D355" s="13">
        <v>2.8608517999999999E-2</v>
      </c>
    </row>
    <row r="356" spans="1:4" ht="14" x14ac:dyDescent="0.15">
      <c r="A356" s="5" t="s">
        <v>1</v>
      </c>
      <c r="B356" s="6" t="s">
        <v>8</v>
      </c>
      <c r="C356" s="7">
        <v>1952</v>
      </c>
      <c r="D356" s="13">
        <v>2.7945319999999999E-2</v>
      </c>
    </row>
    <row r="357" spans="1:4" ht="14" x14ac:dyDescent="0.15">
      <c r="A357" s="5" t="s">
        <v>1</v>
      </c>
      <c r="B357" s="6" t="s">
        <v>8</v>
      </c>
      <c r="C357" s="7">
        <v>1953</v>
      </c>
      <c r="D357" s="13">
        <v>2.7084634E-2</v>
      </c>
    </row>
    <row r="358" spans="1:4" ht="14" x14ac:dyDescent="0.15">
      <c r="A358" s="5" t="s">
        <v>1</v>
      </c>
      <c r="B358" s="6" t="s">
        <v>8</v>
      </c>
      <c r="C358" s="7">
        <v>1954</v>
      </c>
      <c r="D358" s="13">
        <v>2.6078851E-2</v>
      </c>
    </row>
    <row r="359" spans="1:4" ht="14" x14ac:dyDescent="0.15">
      <c r="A359" s="5" t="s">
        <v>1</v>
      </c>
      <c r="B359" s="6" t="s">
        <v>8</v>
      </c>
      <c r="C359" s="7">
        <v>1955</v>
      </c>
      <c r="D359" s="13">
        <v>2.5017686000000001E-2</v>
      </c>
    </row>
    <row r="360" spans="1:4" ht="14" x14ac:dyDescent="0.15">
      <c r="A360" s="5" t="s">
        <v>1</v>
      </c>
      <c r="B360" s="6" t="s">
        <v>8</v>
      </c>
      <c r="C360" s="7">
        <v>1956</v>
      </c>
      <c r="D360" s="13">
        <v>2.3987194999999999E-2</v>
      </c>
    </row>
    <row r="361" spans="1:4" ht="14" x14ac:dyDescent="0.15">
      <c r="A361" s="5" t="s">
        <v>1</v>
      </c>
      <c r="B361" s="6" t="s">
        <v>8</v>
      </c>
      <c r="C361" s="7">
        <v>1957</v>
      </c>
      <c r="D361" s="13">
        <v>2.3090382E-2</v>
      </c>
    </row>
    <row r="362" spans="1:4" ht="14" x14ac:dyDescent="0.15">
      <c r="A362" s="5" t="s">
        <v>1</v>
      </c>
      <c r="B362" s="6" t="s">
        <v>8</v>
      </c>
      <c r="C362" s="7">
        <v>1958</v>
      </c>
      <c r="D362" s="13">
        <v>2.2376394000000001E-2</v>
      </c>
    </row>
    <row r="363" spans="1:4" ht="14" x14ac:dyDescent="0.15">
      <c r="A363" s="5" t="s">
        <v>1</v>
      </c>
      <c r="B363" s="6" t="s">
        <v>8</v>
      </c>
      <c r="C363" s="7">
        <v>1959</v>
      </c>
      <c r="D363" s="13">
        <v>2.1807522999999999E-2</v>
      </c>
    </row>
    <row r="364" spans="1:4" ht="14" x14ac:dyDescent="0.15">
      <c r="A364" s="5" t="s">
        <v>1</v>
      </c>
      <c r="B364" s="6" t="s">
        <v>8</v>
      </c>
      <c r="C364" s="7">
        <v>1960</v>
      </c>
      <c r="D364" s="13">
        <v>2.1301210000000001E-2</v>
      </c>
    </row>
    <row r="365" spans="1:4" ht="14" x14ac:dyDescent="0.15">
      <c r="A365" s="5" t="s">
        <v>1</v>
      </c>
      <c r="B365" s="6" t="s">
        <v>8</v>
      </c>
      <c r="C365" s="7">
        <v>1961</v>
      </c>
      <c r="D365" s="13">
        <v>2.0779499999999999E-2</v>
      </c>
    </row>
    <row r="366" spans="1:4" ht="14" x14ac:dyDescent="0.15">
      <c r="A366" s="5" t="s">
        <v>1</v>
      </c>
      <c r="B366" s="6" t="s">
        <v>8</v>
      </c>
      <c r="C366" s="7">
        <v>1962</v>
      </c>
      <c r="D366" s="13">
        <v>2.0204453000000001E-2</v>
      </c>
    </row>
    <row r="367" spans="1:4" ht="14" x14ac:dyDescent="0.15">
      <c r="A367" s="5" t="s">
        <v>1</v>
      </c>
      <c r="B367" s="6" t="s">
        <v>8</v>
      </c>
      <c r="C367" s="7">
        <v>1963</v>
      </c>
      <c r="D367" s="13">
        <v>1.9541770999999999E-2</v>
      </c>
    </row>
    <row r="368" spans="1:4" ht="14" x14ac:dyDescent="0.15">
      <c r="A368" s="5" t="s">
        <v>1</v>
      </c>
      <c r="B368" s="6" t="s">
        <v>8</v>
      </c>
      <c r="C368" s="7">
        <v>1964</v>
      </c>
      <c r="D368" s="13">
        <v>1.8765132E-2</v>
      </c>
    </row>
    <row r="369" spans="1:4" ht="14" x14ac:dyDescent="0.15">
      <c r="A369" s="5" t="s">
        <v>1</v>
      </c>
      <c r="B369" s="6" t="s">
        <v>8</v>
      </c>
      <c r="C369" s="7">
        <v>1965</v>
      </c>
      <c r="D369" s="13">
        <v>1.7879555000000002E-2</v>
      </c>
    </row>
    <row r="370" spans="1:4" ht="14" x14ac:dyDescent="0.15">
      <c r="A370" s="5" t="s">
        <v>1</v>
      </c>
      <c r="B370" s="6" t="s">
        <v>8</v>
      </c>
      <c r="C370" s="7">
        <v>1966</v>
      </c>
      <c r="D370" s="13">
        <v>1.6922509999999998E-2</v>
      </c>
    </row>
    <row r="371" spans="1:4" ht="14" x14ac:dyDescent="0.15">
      <c r="A371" s="5" t="s">
        <v>1</v>
      </c>
      <c r="B371" s="6" t="s">
        <v>8</v>
      </c>
      <c r="C371" s="7">
        <v>1967</v>
      </c>
      <c r="D371" s="13">
        <v>1.6016480999999999E-2</v>
      </c>
    </row>
    <row r="372" spans="1:4" ht="14" x14ac:dyDescent="0.15">
      <c r="A372" s="5" t="s">
        <v>1</v>
      </c>
      <c r="B372" s="6" t="s">
        <v>8</v>
      </c>
      <c r="C372" s="7">
        <v>1968</v>
      </c>
      <c r="D372" s="13">
        <v>1.5264233E-2</v>
      </c>
    </row>
    <row r="373" spans="1:4" ht="14" x14ac:dyDescent="0.15">
      <c r="A373" s="5" t="s">
        <v>1</v>
      </c>
      <c r="B373" s="6" t="s">
        <v>8</v>
      </c>
      <c r="C373" s="7">
        <v>1969</v>
      </c>
      <c r="D373" s="13">
        <v>1.4608897000000001E-2</v>
      </c>
    </row>
    <row r="374" spans="1:4" ht="14" x14ac:dyDescent="0.15">
      <c r="A374" s="5" t="s">
        <v>1</v>
      </c>
      <c r="B374" s="6" t="s">
        <v>8</v>
      </c>
      <c r="C374" s="7">
        <v>1970</v>
      </c>
      <c r="D374" s="13">
        <v>1.3938949000000001E-2</v>
      </c>
    </row>
    <row r="375" spans="1:4" ht="14" x14ac:dyDescent="0.15">
      <c r="A375" s="5" t="s">
        <v>1</v>
      </c>
      <c r="B375" s="6" t="s">
        <v>8</v>
      </c>
      <c r="C375" s="7">
        <v>1971</v>
      </c>
      <c r="D375" s="13">
        <v>1.3195736E-2</v>
      </c>
    </row>
    <row r="376" spans="1:4" ht="14" x14ac:dyDescent="0.15">
      <c r="A376" s="5" t="s">
        <v>1</v>
      </c>
      <c r="B376" s="6" t="s">
        <v>8</v>
      </c>
      <c r="C376" s="7">
        <v>1972</v>
      </c>
      <c r="D376" s="13">
        <v>1.2415780000000001E-2</v>
      </c>
    </row>
    <row r="377" spans="1:4" ht="14" x14ac:dyDescent="0.15">
      <c r="A377" s="5" t="s">
        <v>1</v>
      </c>
      <c r="B377" s="6" t="s">
        <v>8</v>
      </c>
      <c r="C377" s="7">
        <v>1973</v>
      </c>
      <c r="D377" s="13">
        <v>1.1636608E-2</v>
      </c>
    </row>
    <row r="378" spans="1:4" ht="14" x14ac:dyDescent="0.15">
      <c r="A378" s="5" t="s">
        <v>1</v>
      </c>
      <c r="B378" s="6" t="s">
        <v>8</v>
      </c>
      <c r="C378" s="7">
        <v>1974</v>
      </c>
      <c r="D378" s="13">
        <v>1.0898521999999999E-2</v>
      </c>
    </row>
    <row r="379" spans="1:4" ht="14" x14ac:dyDescent="0.15">
      <c r="A379" s="5" t="s">
        <v>1</v>
      </c>
      <c r="B379" s="6" t="s">
        <v>8</v>
      </c>
      <c r="C379" s="7">
        <v>1975</v>
      </c>
      <c r="D379" s="13">
        <v>1.0231278999999999E-2</v>
      </c>
    </row>
    <row r="380" spans="1:4" ht="14" x14ac:dyDescent="0.15">
      <c r="A380" s="5" t="s">
        <v>1</v>
      </c>
      <c r="B380" s="6" t="s">
        <v>8</v>
      </c>
      <c r="C380" s="7">
        <v>1976</v>
      </c>
      <c r="D380" s="13">
        <v>9.6662269999999995E-3</v>
      </c>
    </row>
    <row r="381" spans="1:4" ht="14" x14ac:dyDescent="0.15">
      <c r="A381" s="5" t="s">
        <v>1</v>
      </c>
      <c r="B381" s="6" t="s">
        <v>8</v>
      </c>
      <c r="C381" s="7">
        <v>1977</v>
      </c>
      <c r="D381" s="13">
        <v>9.1883134999999998E-3</v>
      </c>
    </row>
    <row r="382" spans="1:4" ht="14" x14ac:dyDescent="0.15">
      <c r="A382" s="5" t="s">
        <v>1</v>
      </c>
      <c r="B382" s="6" t="s">
        <v>8</v>
      </c>
      <c r="C382" s="7">
        <v>1978</v>
      </c>
      <c r="D382" s="13">
        <v>8.79979E-3</v>
      </c>
    </row>
    <row r="383" spans="1:4" ht="14" x14ac:dyDescent="0.15">
      <c r="A383" s="5" t="s">
        <v>1</v>
      </c>
      <c r="B383" s="6" t="s">
        <v>8</v>
      </c>
      <c r="C383" s="7">
        <v>1979</v>
      </c>
      <c r="D383" s="13">
        <v>8.4902490000000001E-3</v>
      </c>
    </row>
    <row r="384" spans="1:4" ht="14" x14ac:dyDescent="0.15">
      <c r="A384" s="5" t="s">
        <v>1</v>
      </c>
      <c r="B384" s="6" t="s">
        <v>8</v>
      </c>
      <c r="C384" s="7">
        <v>1980</v>
      </c>
      <c r="D384" s="13">
        <v>8.2426775000000001E-3</v>
      </c>
    </row>
    <row r="385" spans="1:4" ht="14" x14ac:dyDescent="0.15">
      <c r="A385" s="5" t="s">
        <v>1</v>
      </c>
      <c r="B385" s="6" t="s">
        <v>8</v>
      </c>
      <c r="C385" s="7">
        <v>1981</v>
      </c>
      <c r="D385" s="13">
        <v>8.0516589999999992E-3</v>
      </c>
    </row>
    <row r="386" spans="1:4" ht="14" x14ac:dyDescent="0.15">
      <c r="A386" s="5" t="s">
        <v>1</v>
      </c>
      <c r="B386" s="6" t="s">
        <v>8</v>
      </c>
      <c r="C386" s="7">
        <v>1982</v>
      </c>
      <c r="D386" s="13">
        <v>7.9319239999999999E-3</v>
      </c>
    </row>
    <row r="387" spans="1:4" ht="14" x14ac:dyDescent="0.15">
      <c r="A387" s="5" t="s">
        <v>1</v>
      </c>
      <c r="B387" s="6" t="s">
        <v>8</v>
      </c>
      <c r="C387" s="7">
        <v>1983</v>
      </c>
      <c r="D387" s="13">
        <v>7.8895689999999991E-3</v>
      </c>
    </row>
    <row r="388" spans="1:4" ht="14" x14ac:dyDescent="0.15">
      <c r="A388" s="5" t="s">
        <v>1</v>
      </c>
      <c r="B388" s="6" t="s">
        <v>8</v>
      </c>
      <c r="C388" s="7">
        <v>1984</v>
      </c>
      <c r="D388" s="13">
        <v>7.9039465999999996E-3</v>
      </c>
    </row>
    <row r="389" spans="1:4" ht="14" x14ac:dyDescent="0.15">
      <c r="A389" s="5" t="s">
        <v>1</v>
      </c>
      <c r="B389" s="6" t="s">
        <v>8</v>
      </c>
      <c r="C389" s="7">
        <v>1985</v>
      </c>
      <c r="D389" s="13">
        <v>7.9539120000000005E-3</v>
      </c>
    </row>
    <row r="390" spans="1:4" ht="14" x14ac:dyDescent="0.15">
      <c r="A390" s="5" t="s">
        <v>1</v>
      </c>
      <c r="B390" s="6" t="s">
        <v>8</v>
      </c>
      <c r="C390" s="7">
        <v>1986</v>
      </c>
      <c r="D390" s="13">
        <v>8.0027440000000009E-3</v>
      </c>
    </row>
    <row r="391" spans="1:4" ht="14" x14ac:dyDescent="0.15">
      <c r="A391" s="5" t="s">
        <v>1</v>
      </c>
      <c r="B391" s="6" t="s">
        <v>8</v>
      </c>
      <c r="C391" s="7">
        <v>1987</v>
      </c>
      <c r="D391" s="13">
        <v>8.0017200000000004E-3</v>
      </c>
    </row>
    <row r="392" spans="1:4" ht="14" x14ac:dyDescent="0.15">
      <c r="A392" s="5" t="s">
        <v>1</v>
      </c>
      <c r="B392" s="6" t="s">
        <v>8</v>
      </c>
      <c r="C392" s="7">
        <v>1988</v>
      </c>
      <c r="D392" s="13">
        <v>7.9049580000000001E-3</v>
      </c>
    </row>
    <row r="393" spans="1:4" ht="14" x14ac:dyDescent="0.15">
      <c r="A393" s="5" t="s">
        <v>1</v>
      </c>
      <c r="B393" s="6" t="s">
        <v>8</v>
      </c>
      <c r="C393" s="7">
        <v>1989</v>
      </c>
      <c r="D393" s="13">
        <v>7.6893900000000008E-3</v>
      </c>
    </row>
    <row r="394" spans="1:4" ht="14" x14ac:dyDescent="0.15">
      <c r="A394" s="5" t="s">
        <v>1</v>
      </c>
      <c r="B394" s="6" t="s">
        <v>8</v>
      </c>
      <c r="C394" s="7">
        <v>1990</v>
      </c>
      <c r="D394" s="13">
        <v>7.3572962999999998E-3</v>
      </c>
    </row>
    <row r="395" spans="1:4" ht="14" x14ac:dyDescent="0.15">
      <c r="A395" s="5" t="s">
        <v>1</v>
      </c>
      <c r="B395" s="6" t="s">
        <v>8</v>
      </c>
      <c r="C395" s="7">
        <v>1991</v>
      </c>
      <c r="D395" s="13">
        <v>6.9386360000000006E-3</v>
      </c>
    </row>
    <row r="396" spans="1:4" ht="14" x14ac:dyDescent="0.15">
      <c r="A396" s="5" t="s">
        <v>1</v>
      </c>
      <c r="B396" s="6" t="s">
        <v>8</v>
      </c>
      <c r="C396" s="7">
        <v>1992</v>
      </c>
      <c r="D396" s="13">
        <v>6.492528E-3</v>
      </c>
    </row>
    <row r="397" spans="1:4" ht="14" x14ac:dyDescent="0.15">
      <c r="A397" s="5" t="s">
        <v>1</v>
      </c>
      <c r="B397" s="6" t="s">
        <v>8</v>
      </c>
      <c r="C397" s="7">
        <v>1993</v>
      </c>
      <c r="D397" s="13">
        <v>6.0734980000000001E-3</v>
      </c>
    </row>
    <row r="398" spans="1:4" ht="14" x14ac:dyDescent="0.15">
      <c r="A398" s="5" t="s">
        <v>1</v>
      </c>
      <c r="B398" s="6" t="s">
        <v>8</v>
      </c>
      <c r="C398" s="7">
        <v>1994</v>
      </c>
      <c r="D398" s="13">
        <v>5.7066770000000003E-3</v>
      </c>
    </row>
    <row r="399" spans="1:4" ht="14" x14ac:dyDescent="0.15">
      <c r="A399" s="5" t="s">
        <v>1</v>
      </c>
      <c r="B399" s="6" t="s">
        <v>8</v>
      </c>
      <c r="C399" s="7">
        <v>1995</v>
      </c>
      <c r="D399" s="13">
        <v>5.407907E-3</v>
      </c>
    </row>
    <row r="400" spans="1:4" ht="14" x14ac:dyDescent="0.15">
      <c r="A400" s="5" t="s">
        <v>1</v>
      </c>
      <c r="B400" s="6" t="s">
        <v>8</v>
      </c>
      <c r="C400" s="7">
        <v>1996</v>
      </c>
      <c r="D400" s="13">
        <v>5.1743539999999999E-3</v>
      </c>
    </row>
    <row r="401" spans="1:4" ht="14" x14ac:dyDescent="0.15">
      <c r="A401" s="5" t="s">
        <v>1</v>
      </c>
      <c r="B401" s="6" t="s">
        <v>8</v>
      </c>
      <c r="C401" s="7">
        <v>1997</v>
      </c>
      <c r="D401" s="13">
        <v>5.0005839999999998E-3</v>
      </c>
    </row>
    <row r="402" spans="1:4" ht="14" x14ac:dyDescent="0.15">
      <c r="A402" s="5" t="s">
        <v>1</v>
      </c>
      <c r="B402" s="6" t="s">
        <v>8</v>
      </c>
      <c r="C402" s="7">
        <v>1998</v>
      </c>
      <c r="D402" s="13">
        <v>4.8709234999999998E-3</v>
      </c>
    </row>
    <row r="403" spans="1:4" ht="14" x14ac:dyDescent="0.15">
      <c r="A403" s="5" t="s">
        <v>1</v>
      </c>
      <c r="B403" s="6" t="s">
        <v>8</v>
      </c>
      <c r="C403" s="7">
        <v>1999</v>
      </c>
      <c r="D403" s="13">
        <v>4.7698647000000002E-3</v>
      </c>
    </row>
    <row r="404" spans="1:4" ht="14" x14ac:dyDescent="0.15">
      <c r="A404" s="5" t="s">
        <v>1</v>
      </c>
      <c r="B404" s="6" t="s">
        <v>8</v>
      </c>
      <c r="C404" s="7">
        <v>2000</v>
      </c>
      <c r="D404" s="13">
        <v>4.6813990000000002E-3</v>
      </c>
    </row>
    <row r="405" spans="1:4" ht="14" x14ac:dyDescent="0.15">
      <c r="A405" s="5" t="s">
        <v>1</v>
      </c>
      <c r="B405" s="6" t="s">
        <v>8</v>
      </c>
      <c r="C405" s="7">
        <v>2001</v>
      </c>
      <c r="D405" s="13">
        <v>4.590808E-3</v>
      </c>
    </row>
    <row r="406" spans="1:4" ht="14" x14ac:dyDescent="0.15">
      <c r="A406" s="5" t="s">
        <v>1</v>
      </c>
      <c r="B406" s="6" t="s">
        <v>8</v>
      </c>
      <c r="C406" s="7">
        <v>2002</v>
      </c>
      <c r="D406" s="13">
        <v>4.4851397999999994E-3</v>
      </c>
    </row>
    <row r="407" spans="1:4" ht="14" x14ac:dyDescent="0.15">
      <c r="A407" s="5" t="s">
        <v>1</v>
      </c>
      <c r="B407" s="6" t="s">
        <v>8</v>
      </c>
      <c r="C407" s="7">
        <v>2003</v>
      </c>
      <c r="D407" s="13">
        <v>4.3549996999999998E-3</v>
      </c>
    </row>
    <row r="408" spans="1:4" ht="14" x14ac:dyDescent="0.15">
      <c r="A408" s="5" t="s">
        <v>1</v>
      </c>
      <c r="B408" s="6" t="s">
        <v>8</v>
      </c>
      <c r="C408" s="7">
        <v>2004</v>
      </c>
      <c r="D408" s="13">
        <v>4.2099047000000002E-3</v>
      </c>
    </row>
    <row r="409" spans="1:4" ht="14" x14ac:dyDescent="0.15">
      <c r="A409" s="5" t="s">
        <v>1</v>
      </c>
      <c r="B409" s="6" t="s">
        <v>8</v>
      </c>
      <c r="C409" s="7">
        <v>2005</v>
      </c>
      <c r="D409" s="13">
        <v>4.0547420000000001E-3</v>
      </c>
    </row>
    <row r="410" spans="1:4" ht="14" x14ac:dyDescent="0.15">
      <c r="A410" s="5" t="s">
        <v>1</v>
      </c>
      <c r="B410" s="6" t="s">
        <v>8</v>
      </c>
      <c r="C410" s="7">
        <v>2006</v>
      </c>
      <c r="D410" s="13">
        <v>3.9037100000000003E-3</v>
      </c>
    </row>
    <row r="411" spans="1:4" ht="14" x14ac:dyDescent="0.15">
      <c r="A411" s="5" t="s">
        <v>1</v>
      </c>
      <c r="B411" s="6" t="s">
        <v>8</v>
      </c>
      <c r="C411" s="7">
        <v>2007</v>
      </c>
      <c r="D411" s="13">
        <v>3.7642949999999995E-3</v>
      </c>
    </row>
    <row r="412" spans="1:4" ht="14" x14ac:dyDescent="0.15">
      <c r="A412" s="5" t="s">
        <v>1</v>
      </c>
      <c r="B412" s="6" t="s">
        <v>8</v>
      </c>
      <c r="C412" s="7">
        <v>2008</v>
      </c>
      <c r="D412" s="13">
        <v>3.6440966000000001E-3</v>
      </c>
    </row>
    <row r="413" spans="1:4" ht="14" x14ac:dyDescent="0.15">
      <c r="A413" s="5" t="s">
        <v>1</v>
      </c>
      <c r="B413" s="6" t="s">
        <v>8</v>
      </c>
      <c r="C413" s="7">
        <v>2009</v>
      </c>
      <c r="D413" s="13">
        <v>3.5515586E-3</v>
      </c>
    </row>
    <row r="414" spans="1:4" ht="14" x14ac:dyDescent="0.15">
      <c r="A414" s="5" t="s">
        <v>1</v>
      </c>
      <c r="B414" s="6" t="s">
        <v>8</v>
      </c>
      <c r="C414" s="7">
        <v>2010</v>
      </c>
      <c r="D414" s="13">
        <v>3.4940493E-3</v>
      </c>
    </row>
    <row r="415" spans="1:4" ht="14" x14ac:dyDescent="0.15">
      <c r="A415" s="5" t="s">
        <v>1</v>
      </c>
      <c r="B415" s="6" t="s">
        <v>8</v>
      </c>
      <c r="C415" s="7">
        <v>2011</v>
      </c>
      <c r="D415" s="13">
        <v>3.4715333999999999E-3</v>
      </c>
    </row>
    <row r="416" spans="1:4" ht="14" x14ac:dyDescent="0.15">
      <c r="A416" s="5" t="s">
        <v>1</v>
      </c>
      <c r="B416" s="6" t="s">
        <v>8</v>
      </c>
      <c r="C416" s="7">
        <v>2012</v>
      </c>
      <c r="D416" s="13">
        <v>3.475391E-3</v>
      </c>
    </row>
    <row r="417" spans="1:4" ht="14" x14ac:dyDescent="0.15">
      <c r="A417" s="5" t="s">
        <v>1</v>
      </c>
      <c r="B417" s="6" t="s">
        <v>8</v>
      </c>
      <c r="C417" s="7">
        <v>2013</v>
      </c>
      <c r="D417" s="13">
        <v>3.4881157000000002E-3</v>
      </c>
    </row>
    <row r="418" spans="1:4" ht="14" x14ac:dyDescent="0.15">
      <c r="A418" s="5" t="s">
        <v>1</v>
      </c>
      <c r="B418" s="6" t="s">
        <v>8</v>
      </c>
      <c r="C418" s="7">
        <v>2014</v>
      </c>
      <c r="D418" s="13">
        <v>3.5000402000000003E-3</v>
      </c>
    </row>
    <row r="419" spans="1:4" ht="14" x14ac:dyDescent="0.15">
      <c r="A419" s="5" t="s">
        <v>1</v>
      </c>
      <c r="B419" s="6" t="s">
        <v>8</v>
      </c>
      <c r="C419" s="7">
        <v>2015</v>
      </c>
      <c r="D419" s="13">
        <v>3.4945523999999999E-3</v>
      </c>
    </row>
    <row r="420" spans="1:4" ht="14" x14ac:dyDescent="0.15">
      <c r="A420" s="5" t="s">
        <v>1</v>
      </c>
      <c r="B420" s="6" t="s">
        <v>8</v>
      </c>
      <c r="C420" s="7">
        <v>2016</v>
      </c>
      <c r="D420" s="13">
        <v>3.4648659999999996E-3</v>
      </c>
    </row>
    <row r="421" spans="1:4" ht="14" x14ac:dyDescent="0.15">
      <c r="A421" s="5" t="s">
        <v>1</v>
      </c>
      <c r="B421" s="6" t="s">
        <v>8</v>
      </c>
      <c r="C421" s="7">
        <v>2017</v>
      </c>
      <c r="D421" s="13">
        <v>3.4148705000000001E-3</v>
      </c>
    </row>
    <row r="422" spans="1:4" ht="14" x14ac:dyDescent="0.15">
      <c r="A422" s="5" t="s">
        <v>1</v>
      </c>
      <c r="B422" s="6" t="s">
        <v>8</v>
      </c>
      <c r="C422" s="7">
        <v>2018</v>
      </c>
      <c r="D422" s="13">
        <v>3.3445635000000002E-3</v>
      </c>
    </row>
    <row r="423" spans="1:4" ht="14" x14ac:dyDescent="0.15">
      <c r="A423" s="5" t="s">
        <v>1</v>
      </c>
      <c r="B423" s="6" t="s">
        <v>8</v>
      </c>
      <c r="C423" s="7">
        <v>2019</v>
      </c>
      <c r="D423" s="13">
        <v>3.266681E-3</v>
      </c>
    </row>
    <row r="424" spans="1:4" ht="14" x14ac:dyDescent="0.15">
      <c r="A424" s="5" t="s">
        <v>1</v>
      </c>
      <c r="B424" s="6" t="s">
        <v>8</v>
      </c>
      <c r="C424" s="7">
        <v>2020</v>
      </c>
      <c r="D424" s="13">
        <v>3.1855049999999999E-3</v>
      </c>
    </row>
    <row r="425" spans="1:4" ht="14" x14ac:dyDescent="0.15">
      <c r="A425" s="5" t="s">
        <v>1</v>
      </c>
      <c r="B425" s="6" t="s">
        <v>8</v>
      </c>
      <c r="C425" s="7">
        <v>2021</v>
      </c>
      <c r="D425" s="13">
        <v>3.1083462000000002E-3</v>
      </c>
    </row>
    <row r="426" spans="1:4" ht="14" x14ac:dyDescent="0.15">
      <c r="A426" s="5" t="s">
        <v>1</v>
      </c>
      <c r="B426" s="6" t="s">
        <v>9</v>
      </c>
      <c r="C426" s="7">
        <v>1980</v>
      </c>
      <c r="D426" s="13">
        <v>1.7787653E-2</v>
      </c>
    </row>
    <row r="427" spans="1:4" ht="14" x14ac:dyDescent="0.15">
      <c r="A427" s="5" t="s">
        <v>1</v>
      </c>
      <c r="B427" s="6" t="s">
        <v>9</v>
      </c>
      <c r="C427" s="7">
        <v>1981</v>
      </c>
      <c r="D427" s="13">
        <v>1.7124858999999999E-2</v>
      </c>
    </row>
    <row r="428" spans="1:4" ht="14" x14ac:dyDescent="0.15">
      <c r="A428" s="5" t="s">
        <v>1</v>
      </c>
      <c r="B428" s="6" t="s">
        <v>9</v>
      </c>
      <c r="C428" s="7">
        <v>1982</v>
      </c>
      <c r="D428" s="13">
        <v>1.6503719E-2</v>
      </c>
    </row>
    <row r="429" spans="1:4" ht="14" x14ac:dyDescent="0.15">
      <c r="A429" s="5" t="s">
        <v>1</v>
      </c>
      <c r="B429" s="6" t="s">
        <v>9</v>
      </c>
      <c r="C429" s="7">
        <v>1983</v>
      </c>
      <c r="D429" s="13">
        <v>1.5937804999999999E-2</v>
      </c>
    </row>
    <row r="430" spans="1:4" ht="14" x14ac:dyDescent="0.15">
      <c r="A430" s="5" t="s">
        <v>1</v>
      </c>
      <c r="B430" s="6" t="s">
        <v>9</v>
      </c>
      <c r="C430" s="7">
        <v>1984</v>
      </c>
      <c r="D430" s="13">
        <v>1.5451988000000002E-2</v>
      </c>
    </row>
    <row r="431" spans="1:4" ht="14" x14ac:dyDescent="0.15">
      <c r="A431" s="5" t="s">
        <v>1</v>
      </c>
      <c r="B431" s="6" t="s">
        <v>9</v>
      </c>
      <c r="C431" s="7">
        <v>1985</v>
      </c>
      <c r="D431" s="13">
        <v>1.5050694E-2</v>
      </c>
    </row>
    <row r="432" spans="1:4" ht="14" x14ac:dyDescent="0.15">
      <c r="A432" s="5" t="s">
        <v>1</v>
      </c>
      <c r="B432" s="6" t="s">
        <v>9</v>
      </c>
      <c r="C432" s="7">
        <v>1986</v>
      </c>
      <c r="D432" s="13">
        <v>1.4724052000000001E-2</v>
      </c>
    </row>
    <row r="433" spans="1:4" ht="14" x14ac:dyDescent="0.15">
      <c r="A433" s="5" t="s">
        <v>1</v>
      </c>
      <c r="B433" s="6" t="s">
        <v>9</v>
      </c>
      <c r="C433" s="7">
        <v>1987</v>
      </c>
      <c r="D433" s="13">
        <v>1.4471323000000001E-2</v>
      </c>
    </row>
    <row r="434" spans="1:4" ht="14" x14ac:dyDescent="0.15">
      <c r="A434" s="5" t="s">
        <v>1</v>
      </c>
      <c r="B434" s="6" t="s">
        <v>9</v>
      </c>
      <c r="C434" s="7">
        <v>1988</v>
      </c>
      <c r="D434" s="13">
        <v>1.4272379E-2</v>
      </c>
    </row>
    <row r="435" spans="1:4" ht="14" x14ac:dyDescent="0.15">
      <c r="A435" s="5" t="s">
        <v>1</v>
      </c>
      <c r="B435" s="6" t="s">
        <v>9</v>
      </c>
      <c r="C435" s="7">
        <v>1989</v>
      </c>
      <c r="D435" s="13">
        <v>1.4108707E-2</v>
      </c>
    </row>
    <row r="436" spans="1:4" ht="14" x14ac:dyDescent="0.15">
      <c r="A436" s="5" t="s">
        <v>1</v>
      </c>
      <c r="B436" s="6" t="s">
        <v>9</v>
      </c>
      <c r="C436" s="7">
        <v>1990</v>
      </c>
      <c r="D436" s="13">
        <v>1.3977010000000002E-2</v>
      </c>
    </row>
    <row r="437" spans="1:4" ht="14" x14ac:dyDescent="0.15">
      <c r="A437" s="5" t="s">
        <v>1</v>
      </c>
      <c r="B437" s="6" t="s">
        <v>9</v>
      </c>
      <c r="C437" s="7">
        <v>1991</v>
      </c>
      <c r="D437" s="13">
        <v>1.3862263E-2</v>
      </c>
    </row>
    <row r="438" spans="1:4" ht="14" x14ac:dyDescent="0.15">
      <c r="A438" s="5" t="s">
        <v>1</v>
      </c>
      <c r="B438" s="6" t="s">
        <v>9</v>
      </c>
      <c r="C438" s="7">
        <v>1992</v>
      </c>
      <c r="D438" s="13">
        <v>1.3708525000000001E-2</v>
      </c>
    </row>
    <row r="439" spans="1:4" ht="14" x14ac:dyDescent="0.15">
      <c r="A439" s="5" t="s">
        <v>1</v>
      </c>
      <c r="B439" s="6" t="s">
        <v>9</v>
      </c>
      <c r="C439" s="7">
        <v>1993</v>
      </c>
      <c r="D439" s="13">
        <v>1.3433179999999999E-2</v>
      </c>
    </row>
    <row r="440" spans="1:4" ht="14" x14ac:dyDescent="0.15">
      <c r="A440" s="5" t="s">
        <v>1</v>
      </c>
      <c r="B440" s="6" t="s">
        <v>9</v>
      </c>
      <c r="C440" s="7">
        <v>1994</v>
      </c>
      <c r="D440" s="13">
        <v>1.2999455E-2</v>
      </c>
    </row>
    <row r="441" spans="1:4" ht="14" x14ac:dyDescent="0.15">
      <c r="A441" s="5" t="s">
        <v>1</v>
      </c>
      <c r="B441" s="6" t="s">
        <v>9</v>
      </c>
      <c r="C441" s="7">
        <v>1995</v>
      </c>
      <c r="D441" s="13">
        <v>1.241836E-2</v>
      </c>
    </row>
    <row r="442" spans="1:4" ht="14" x14ac:dyDescent="0.15">
      <c r="A442" s="5" t="s">
        <v>1</v>
      </c>
      <c r="B442" s="6" t="s">
        <v>9</v>
      </c>
      <c r="C442" s="7">
        <v>1996</v>
      </c>
      <c r="D442" s="13">
        <v>1.1729785999999999E-2</v>
      </c>
    </row>
    <row r="443" spans="1:4" ht="14" x14ac:dyDescent="0.15">
      <c r="A443" s="5" t="s">
        <v>1</v>
      </c>
      <c r="B443" s="6" t="s">
        <v>9</v>
      </c>
      <c r="C443" s="7">
        <v>1997</v>
      </c>
      <c r="D443" s="13">
        <v>1.0973333E-2</v>
      </c>
    </row>
    <row r="444" spans="1:4" ht="14" x14ac:dyDescent="0.15">
      <c r="A444" s="5" t="s">
        <v>1</v>
      </c>
      <c r="B444" s="6" t="s">
        <v>9</v>
      </c>
      <c r="C444" s="7">
        <v>1998</v>
      </c>
      <c r="D444" s="13">
        <v>1.0201464E-2</v>
      </c>
    </row>
    <row r="445" spans="1:4" ht="14" x14ac:dyDescent="0.15">
      <c r="A445" s="5" t="s">
        <v>1</v>
      </c>
      <c r="B445" s="6" t="s">
        <v>9</v>
      </c>
      <c r="C445" s="7">
        <v>1999</v>
      </c>
      <c r="D445" s="13">
        <v>9.4456609999999993E-3</v>
      </c>
    </row>
    <row r="446" spans="1:4" ht="14" x14ac:dyDescent="0.15">
      <c r="A446" s="5" t="s">
        <v>1</v>
      </c>
      <c r="B446" s="6" t="s">
        <v>9</v>
      </c>
      <c r="C446" s="7">
        <v>2000</v>
      </c>
      <c r="D446" s="13">
        <v>8.7165639999999996E-3</v>
      </c>
    </row>
    <row r="447" spans="1:4" ht="14" x14ac:dyDescent="0.15">
      <c r="A447" s="5" t="s">
        <v>1</v>
      </c>
      <c r="B447" s="6" t="s">
        <v>9</v>
      </c>
      <c r="C447" s="7">
        <v>2001</v>
      </c>
      <c r="D447" s="13">
        <v>8.0149030000000003E-3</v>
      </c>
    </row>
    <row r="448" spans="1:4" ht="14" x14ac:dyDescent="0.15">
      <c r="A448" s="5" t="s">
        <v>1</v>
      </c>
      <c r="B448" s="6" t="s">
        <v>9</v>
      </c>
      <c r="C448" s="7">
        <v>2002</v>
      </c>
      <c r="D448" s="13">
        <v>7.3497473999999995E-3</v>
      </c>
    </row>
    <row r="449" spans="1:4" ht="14" x14ac:dyDescent="0.15">
      <c r="A449" s="5" t="s">
        <v>1</v>
      </c>
      <c r="B449" s="6" t="s">
        <v>9</v>
      </c>
      <c r="C449" s="7">
        <v>2003</v>
      </c>
      <c r="D449" s="13">
        <v>6.7285067000000002E-3</v>
      </c>
    </row>
    <row r="450" spans="1:4" ht="14" x14ac:dyDescent="0.15">
      <c r="A450" s="5" t="s">
        <v>1</v>
      </c>
      <c r="B450" s="6" t="s">
        <v>9</v>
      </c>
      <c r="C450" s="7">
        <v>2004</v>
      </c>
      <c r="D450" s="13">
        <v>6.1547434E-3</v>
      </c>
    </row>
    <row r="451" spans="1:4" ht="14" x14ac:dyDescent="0.15">
      <c r="A451" s="5" t="s">
        <v>1</v>
      </c>
      <c r="B451" s="6" t="s">
        <v>9</v>
      </c>
      <c r="C451" s="7">
        <v>2005</v>
      </c>
      <c r="D451" s="13">
        <v>5.6282580000000006E-3</v>
      </c>
    </row>
    <row r="452" spans="1:4" ht="14" x14ac:dyDescent="0.15">
      <c r="A452" s="5" t="s">
        <v>1</v>
      </c>
      <c r="B452" s="6" t="s">
        <v>9</v>
      </c>
      <c r="C452" s="7">
        <v>2006</v>
      </c>
      <c r="D452" s="13">
        <v>5.1421576999999994E-3</v>
      </c>
    </row>
    <row r="453" spans="1:4" ht="14" x14ac:dyDescent="0.15">
      <c r="A453" s="5" t="s">
        <v>1</v>
      </c>
      <c r="B453" s="6" t="s">
        <v>9</v>
      </c>
      <c r="C453" s="7">
        <v>2007</v>
      </c>
      <c r="D453" s="13">
        <v>4.6997493999999997E-3</v>
      </c>
    </row>
    <row r="454" spans="1:4" ht="14" x14ac:dyDescent="0.15">
      <c r="A454" s="5" t="s">
        <v>1</v>
      </c>
      <c r="B454" s="6" t="s">
        <v>9</v>
      </c>
      <c r="C454" s="7">
        <v>2008</v>
      </c>
      <c r="D454" s="13">
        <v>4.2974082E-3</v>
      </c>
    </row>
    <row r="455" spans="1:4" ht="14" x14ac:dyDescent="0.15">
      <c r="A455" s="5" t="s">
        <v>1</v>
      </c>
      <c r="B455" s="6" t="s">
        <v>9</v>
      </c>
      <c r="C455" s="7">
        <v>2009</v>
      </c>
      <c r="D455" s="13">
        <v>3.9291209999999998E-3</v>
      </c>
    </row>
    <row r="456" spans="1:4" ht="14" x14ac:dyDescent="0.15">
      <c r="A456" s="5" t="s">
        <v>1</v>
      </c>
      <c r="B456" s="6" t="s">
        <v>9</v>
      </c>
      <c r="C456" s="7">
        <v>2010</v>
      </c>
      <c r="D456" s="13">
        <v>3.6031225E-3</v>
      </c>
    </row>
    <row r="457" spans="1:4" ht="14" x14ac:dyDescent="0.15">
      <c r="A457" s="5" t="s">
        <v>1</v>
      </c>
      <c r="B457" s="6" t="s">
        <v>9</v>
      </c>
      <c r="C457" s="7">
        <v>2011</v>
      </c>
      <c r="D457" s="13">
        <v>3.3130830000000001E-3</v>
      </c>
    </row>
    <row r="458" spans="1:4" ht="14" x14ac:dyDescent="0.15">
      <c r="A458" s="5" t="s">
        <v>1</v>
      </c>
      <c r="B458" s="6" t="s">
        <v>9</v>
      </c>
      <c r="C458" s="7">
        <v>2012</v>
      </c>
      <c r="D458" s="13">
        <v>3.0575960000000001E-3</v>
      </c>
    </row>
    <row r="459" spans="1:4" ht="14" x14ac:dyDescent="0.15">
      <c r="A459" s="5" t="s">
        <v>1</v>
      </c>
      <c r="B459" s="6" t="s">
        <v>9</v>
      </c>
      <c r="C459" s="7">
        <v>2013</v>
      </c>
      <c r="D459" s="13">
        <v>2.8307219999999999E-3</v>
      </c>
    </row>
    <row r="460" spans="1:4" ht="14" x14ac:dyDescent="0.15">
      <c r="A460" s="5" t="s">
        <v>1</v>
      </c>
      <c r="B460" s="6" t="s">
        <v>9</v>
      </c>
      <c r="C460" s="7">
        <v>2014</v>
      </c>
      <c r="D460" s="13">
        <v>2.6227223999999998E-3</v>
      </c>
    </row>
    <row r="461" spans="1:4" ht="14" x14ac:dyDescent="0.15">
      <c r="A461" s="5" t="s">
        <v>1</v>
      </c>
      <c r="B461" s="6" t="s">
        <v>9</v>
      </c>
      <c r="C461" s="7">
        <v>2015</v>
      </c>
      <c r="D461" s="13">
        <v>2.4313727E-3</v>
      </c>
    </row>
    <row r="462" spans="1:4" ht="14" x14ac:dyDescent="0.15">
      <c r="A462" s="5" t="s">
        <v>1</v>
      </c>
      <c r="B462" s="6" t="s">
        <v>9</v>
      </c>
      <c r="C462" s="7">
        <v>2016</v>
      </c>
      <c r="D462" s="13">
        <v>2.2520833000000003E-3</v>
      </c>
    </row>
    <row r="463" spans="1:4" ht="14" x14ac:dyDescent="0.15">
      <c r="A463" s="5" t="s">
        <v>1</v>
      </c>
      <c r="B463" s="6" t="s">
        <v>9</v>
      </c>
      <c r="C463" s="7">
        <v>2017</v>
      </c>
      <c r="D463" s="13">
        <v>2.0837784000000002E-3</v>
      </c>
    </row>
    <row r="464" spans="1:4" ht="14" x14ac:dyDescent="0.15">
      <c r="A464" s="5" t="s">
        <v>1</v>
      </c>
      <c r="B464" s="6" t="s">
        <v>9</v>
      </c>
      <c r="C464" s="7">
        <v>2018</v>
      </c>
      <c r="D464" s="13">
        <v>1.9272773000000001E-3</v>
      </c>
    </row>
    <row r="465" spans="1:4" ht="14" x14ac:dyDescent="0.15">
      <c r="A465" s="5" t="s">
        <v>1</v>
      </c>
      <c r="B465" s="6" t="s">
        <v>9</v>
      </c>
      <c r="C465" s="7">
        <v>2019</v>
      </c>
      <c r="D465" s="13">
        <v>1.7834158000000001E-3</v>
      </c>
    </row>
    <row r="466" spans="1:4" ht="14" x14ac:dyDescent="0.15">
      <c r="A466" s="5" t="s">
        <v>1</v>
      </c>
      <c r="B466" s="6" t="s">
        <v>9</v>
      </c>
      <c r="C466" s="7">
        <v>2020</v>
      </c>
      <c r="D466" s="13">
        <v>1.6592368E-3</v>
      </c>
    </row>
    <row r="467" spans="1:4" ht="14" x14ac:dyDescent="0.15">
      <c r="A467" s="5" t="s">
        <v>1</v>
      </c>
      <c r="B467" s="6" t="s">
        <v>9</v>
      </c>
      <c r="C467" s="7">
        <v>2021</v>
      </c>
      <c r="D467" s="13">
        <v>1.5540096000000001E-3</v>
      </c>
    </row>
    <row r="468" spans="1:4" ht="14" x14ac:dyDescent="0.15">
      <c r="A468" s="5" t="s">
        <v>1</v>
      </c>
      <c r="B468" s="6" t="s">
        <v>10</v>
      </c>
      <c r="C468" s="7">
        <v>1990</v>
      </c>
      <c r="D468" s="13">
        <v>1.3012147999999999E-2</v>
      </c>
    </row>
    <row r="469" spans="1:4" ht="14" x14ac:dyDescent="0.15">
      <c r="A469" s="5" t="s">
        <v>1</v>
      </c>
      <c r="B469" s="6" t="s">
        <v>10</v>
      </c>
      <c r="C469" s="7">
        <v>1991</v>
      </c>
      <c r="D469" s="13">
        <v>1.2544960999999999E-2</v>
      </c>
    </row>
    <row r="470" spans="1:4" ht="14" x14ac:dyDescent="0.15">
      <c r="A470" s="5" t="s">
        <v>1</v>
      </c>
      <c r="B470" s="6" t="s">
        <v>10</v>
      </c>
      <c r="C470" s="7">
        <v>1992</v>
      </c>
      <c r="D470" s="13">
        <v>1.2110763E-2</v>
      </c>
    </row>
    <row r="471" spans="1:4" ht="14" x14ac:dyDescent="0.15">
      <c r="A471" s="5" t="s">
        <v>1</v>
      </c>
      <c r="B471" s="6" t="s">
        <v>10</v>
      </c>
      <c r="C471" s="7">
        <v>1993</v>
      </c>
      <c r="D471" s="13">
        <v>1.1724297999999999E-2</v>
      </c>
    </row>
    <row r="472" spans="1:4" ht="14" x14ac:dyDescent="0.15">
      <c r="A472" s="5" t="s">
        <v>1</v>
      </c>
      <c r="B472" s="6" t="s">
        <v>10</v>
      </c>
      <c r="C472" s="7">
        <v>1994</v>
      </c>
      <c r="D472" s="13">
        <v>1.1392605E-2</v>
      </c>
    </row>
    <row r="473" spans="1:4" ht="14" x14ac:dyDescent="0.15">
      <c r="A473" s="5" t="s">
        <v>1</v>
      </c>
      <c r="B473" s="6" t="s">
        <v>10</v>
      </c>
      <c r="C473" s="7">
        <v>1995</v>
      </c>
      <c r="D473" s="13">
        <v>1.0941392999999999E-2</v>
      </c>
    </row>
    <row r="474" spans="1:4" ht="14" x14ac:dyDescent="0.15">
      <c r="A474" s="5" t="s">
        <v>1</v>
      </c>
      <c r="B474" s="6" t="s">
        <v>10</v>
      </c>
      <c r="C474" s="7">
        <v>1996</v>
      </c>
      <c r="D474" s="13">
        <v>1.0470212000000001E-2</v>
      </c>
    </row>
    <row r="475" spans="1:4" ht="14" x14ac:dyDescent="0.15">
      <c r="A475" s="5" t="s">
        <v>1</v>
      </c>
      <c r="B475" s="6" t="s">
        <v>10</v>
      </c>
      <c r="C475" s="7">
        <v>1997</v>
      </c>
      <c r="D475" s="13">
        <v>1.0017221E-2</v>
      </c>
    </row>
    <row r="476" spans="1:4" ht="14" x14ac:dyDescent="0.15">
      <c r="A476" s="5" t="s">
        <v>1</v>
      </c>
      <c r="B476" s="6" t="s">
        <v>10</v>
      </c>
      <c r="C476" s="7">
        <v>1998</v>
      </c>
      <c r="D476" s="13">
        <v>9.5977133999999992E-3</v>
      </c>
    </row>
    <row r="477" spans="1:4" ht="14" x14ac:dyDescent="0.15">
      <c r="A477" s="5" t="s">
        <v>1</v>
      </c>
      <c r="B477" s="6" t="s">
        <v>10</v>
      </c>
      <c r="C477" s="7">
        <v>1999</v>
      </c>
      <c r="D477" s="13">
        <v>9.0738976000000002E-3</v>
      </c>
    </row>
    <row r="478" spans="1:4" ht="14" x14ac:dyDescent="0.15">
      <c r="A478" s="5" t="s">
        <v>1</v>
      </c>
      <c r="B478" s="6" t="s">
        <v>10</v>
      </c>
      <c r="C478" s="7">
        <v>2000</v>
      </c>
      <c r="D478" s="13">
        <v>8.6608329999999997E-3</v>
      </c>
    </row>
    <row r="479" spans="1:4" ht="14" x14ac:dyDescent="0.15">
      <c r="A479" s="5" t="s">
        <v>1</v>
      </c>
      <c r="B479" s="6" t="s">
        <v>10</v>
      </c>
      <c r="C479" s="7">
        <v>2001</v>
      </c>
      <c r="D479" s="13">
        <v>8.3350449999999993E-3</v>
      </c>
    </row>
    <row r="480" spans="1:4" ht="14" x14ac:dyDescent="0.15">
      <c r="A480" s="5" t="s">
        <v>1</v>
      </c>
      <c r="B480" s="6" t="s">
        <v>10</v>
      </c>
      <c r="C480" s="7">
        <v>2002</v>
      </c>
      <c r="D480" s="13">
        <v>8.0200559999999994E-3</v>
      </c>
    </row>
    <row r="481" spans="1:4" ht="14" x14ac:dyDescent="0.15">
      <c r="A481" s="5" t="s">
        <v>1</v>
      </c>
      <c r="B481" s="6" t="s">
        <v>10</v>
      </c>
      <c r="C481" s="7">
        <v>2003</v>
      </c>
      <c r="D481" s="13">
        <v>7.6640129999999999E-3</v>
      </c>
    </row>
    <row r="482" spans="1:4" ht="14" x14ac:dyDescent="0.15">
      <c r="A482" s="5" t="s">
        <v>1</v>
      </c>
      <c r="B482" s="6" t="s">
        <v>10</v>
      </c>
      <c r="C482" s="7">
        <v>2004</v>
      </c>
      <c r="D482" s="13">
        <v>7.2934102999999998E-3</v>
      </c>
    </row>
    <row r="483" spans="1:4" ht="14" x14ac:dyDescent="0.15">
      <c r="A483" s="5" t="s">
        <v>1</v>
      </c>
      <c r="B483" s="6" t="s">
        <v>10</v>
      </c>
      <c r="C483" s="7">
        <v>2005</v>
      </c>
      <c r="D483" s="13">
        <v>6.9196843999999999E-3</v>
      </c>
    </row>
    <row r="484" spans="1:4" ht="14" x14ac:dyDescent="0.15">
      <c r="A484" s="5" t="s">
        <v>1</v>
      </c>
      <c r="B484" s="6" t="s">
        <v>10</v>
      </c>
      <c r="C484" s="7">
        <v>2006</v>
      </c>
      <c r="D484" s="13">
        <v>6.5637780000000001E-3</v>
      </c>
    </row>
    <row r="485" spans="1:4" ht="14" x14ac:dyDescent="0.15">
      <c r="A485" s="5" t="s">
        <v>1</v>
      </c>
      <c r="B485" s="6" t="s">
        <v>10</v>
      </c>
      <c r="C485" s="7">
        <v>2007</v>
      </c>
      <c r="D485" s="13">
        <v>6.2728530000000001E-3</v>
      </c>
    </row>
    <row r="486" spans="1:4" ht="14" x14ac:dyDescent="0.15">
      <c r="A486" s="5" t="s">
        <v>1</v>
      </c>
      <c r="B486" s="6" t="s">
        <v>10</v>
      </c>
      <c r="C486" s="7">
        <v>2008</v>
      </c>
      <c r="D486" s="13">
        <v>6.0244169999999998E-3</v>
      </c>
    </row>
    <row r="487" spans="1:4" ht="14" x14ac:dyDescent="0.15">
      <c r="A487" s="5" t="s">
        <v>1</v>
      </c>
      <c r="B487" s="6" t="s">
        <v>10</v>
      </c>
      <c r="C487" s="7">
        <v>2009</v>
      </c>
      <c r="D487" s="13">
        <v>5.8138670000000003E-3</v>
      </c>
    </row>
    <row r="488" spans="1:4" ht="14" x14ac:dyDescent="0.15">
      <c r="A488" s="5" t="s">
        <v>1</v>
      </c>
      <c r="B488" s="6" t="s">
        <v>10</v>
      </c>
      <c r="C488" s="7">
        <v>2010</v>
      </c>
      <c r="D488" s="13">
        <v>5.5919759999999994E-3</v>
      </c>
    </row>
    <row r="489" spans="1:4" ht="14" x14ac:dyDescent="0.15">
      <c r="A489" s="5" t="s">
        <v>1</v>
      </c>
      <c r="B489" s="6" t="s">
        <v>10</v>
      </c>
      <c r="C489" s="7">
        <v>2011</v>
      </c>
      <c r="D489" s="13">
        <v>5.4261750000000001E-3</v>
      </c>
    </row>
    <row r="490" spans="1:4" ht="14" x14ac:dyDescent="0.15">
      <c r="A490" s="5" t="s">
        <v>1</v>
      </c>
      <c r="B490" s="6" t="s">
        <v>10</v>
      </c>
      <c r="C490" s="7">
        <v>2012</v>
      </c>
      <c r="D490" s="13">
        <v>5.2954703999999993E-3</v>
      </c>
    </row>
    <row r="491" spans="1:4" ht="14" x14ac:dyDescent="0.15">
      <c r="A491" s="5" t="s">
        <v>1</v>
      </c>
      <c r="B491" s="6" t="s">
        <v>10</v>
      </c>
      <c r="C491" s="7">
        <v>2013</v>
      </c>
      <c r="D491" s="13">
        <v>5.1399219999999999E-3</v>
      </c>
    </row>
    <row r="492" spans="1:4" ht="14" x14ac:dyDescent="0.15">
      <c r="A492" s="5" t="s">
        <v>1</v>
      </c>
      <c r="B492" s="6" t="s">
        <v>10</v>
      </c>
      <c r="C492" s="7">
        <v>2014</v>
      </c>
      <c r="D492" s="13">
        <v>4.9481567999999998E-3</v>
      </c>
    </row>
    <row r="493" spans="1:4" ht="14" x14ac:dyDescent="0.15">
      <c r="A493" s="5" t="s">
        <v>1</v>
      </c>
      <c r="B493" s="6" t="s">
        <v>10</v>
      </c>
      <c r="C493" s="7">
        <v>2015</v>
      </c>
      <c r="D493" s="13">
        <v>4.7406512000000003E-3</v>
      </c>
    </row>
    <row r="494" spans="1:4" ht="14" x14ac:dyDescent="0.15">
      <c r="A494" s="5" t="s">
        <v>1</v>
      </c>
      <c r="B494" s="6" t="s">
        <v>10</v>
      </c>
      <c r="C494" s="7">
        <v>2016</v>
      </c>
      <c r="D494" s="13">
        <v>4.5170933000000003E-3</v>
      </c>
    </row>
    <row r="495" spans="1:4" ht="14" x14ac:dyDescent="0.15">
      <c r="A495" s="5" t="s">
        <v>1</v>
      </c>
      <c r="B495" s="6" t="s">
        <v>10</v>
      </c>
      <c r="C495" s="7">
        <v>2017</v>
      </c>
      <c r="D495" s="13">
        <v>4.2919292999999996E-3</v>
      </c>
    </row>
    <row r="496" spans="1:4" ht="14" x14ac:dyDescent="0.15">
      <c r="A496" s="5" t="s">
        <v>1</v>
      </c>
      <c r="B496" s="6" t="s">
        <v>10</v>
      </c>
      <c r="C496" s="7">
        <v>2018</v>
      </c>
      <c r="D496" s="13">
        <v>4.1103250000000006E-3</v>
      </c>
    </row>
    <row r="497" spans="1:4" ht="14" x14ac:dyDescent="0.15">
      <c r="A497" s="5" t="s">
        <v>1</v>
      </c>
      <c r="B497" s="6" t="s">
        <v>10</v>
      </c>
      <c r="C497" s="7">
        <v>2019</v>
      </c>
      <c r="D497" s="13">
        <v>3.9387549999999995E-3</v>
      </c>
    </row>
    <row r="498" spans="1:4" ht="14" x14ac:dyDescent="0.15">
      <c r="A498" s="5" t="s">
        <v>1</v>
      </c>
      <c r="B498" s="6" t="s">
        <v>10</v>
      </c>
      <c r="C498" s="7">
        <v>2020</v>
      </c>
      <c r="D498" s="13">
        <v>3.7997875E-3</v>
      </c>
    </row>
    <row r="499" spans="1:4" ht="14" x14ac:dyDescent="0.15">
      <c r="A499" s="5" t="s">
        <v>1</v>
      </c>
      <c r="B499" s="6" t="s">
        <v>10</v>
      </c>
      <c r="C499" s="7">
        <v>2021</v>
      </c>
      <c r="D499" s="13">
        <v>3.675336E-3</v>
      </c>
    </row>
    <row r="500" spans="1:4" ht="14" x14ac:dyDescent="0.15">
      <c r="A500" s="5" t="s">
        <v>1</v>
      </c>
      <c r="B500" s="6" t="s">
        <v>11</v>
      </c>
      <c r="C500" s="7">
        <v>1990</v>
      </c>
      <c r="D500" s="13">
        <v>2.4864929999999997E-2</v>
      </c>
    </row>
    <row r="501" spans="1:4" ht="14" x14ac:dyDescent="0.15">
      <c r="A501" s="5" t="s">
        <v>1</v>
      </c>
      <c r="B501" s="6" t="s">
        <v>11</v>
      </c>
      <c r="C501" s="7">
        <v>1991</v>
      </c>
      <c r="D501" s="13">
        <v>2.4524914999999998E-2</v>
      </c>
    </row>
    <row r="502" spans="1:4" ht="14" x14ac:dyDescent="0.15">
      <c r="A502" s="5" t="s">
        <v>1</v>
      </c>
      <c r="B502" s="6" t="s">
        <v>11</v>
      </c>
      <c r="C502" s="7">
        <v>1992</v>
      </c>
      <c r="D502" s="13">
        <v>2.4153190000000001E-2</v>
      </c>
    </row>
    <row r="503" spans="1:4" ht="14" x14ac:dyDescent="0.15">
      <c r="A503" s="5" t="s">
        <v>1</v>
      </c>
      <c r="B503" s="6" t="s">
        <v>11</v>
      </c>
      <c r="C503" s="7">
        <v>1993</v>
      </c>
      <c r="D503" s="13">
        <v>2.3883103999999999E-2</v>
      </c>
    </row>
    <row r="504" spans="1:4" ht="14" x14ac:dyDescent="0.15">
      <c r="A504" s="5" t="s">
        <v>1</v>
      </c>
      <c r="B504" s="6" t="s">
        <v>11</v>
      </c>
      <c r="C504" s="7">
        <v>1994</v>
      </c>
      <c r="D504" s="13">
        <v>2.3432612000000002E-2</v>
      </c>
    </row>
    <row r="505" spans="1:4" ht="14" x14ac:dyDescent="0.15">
      <c r="A505" s="5" t="s">
        <v>1</v>
      </c>
      <c r="B505" s="6" t="s">
        <v>11</v>
      </c>
      <c r="C505" s="7">
        <v>1995</v>
      </c>
      <c r="D505" s="13">
        <v>2.2836094000000001E-2</v>
      </c>
    </row>
    <row r="506" spans="1:4" ht="14" x14ac:dyDescent="0.15">
      <c r="A506" s="5" t="s">
        <v>1</v>
      </c>
      <c r="B506" s="6" t="s">
        <v>11</v>
      </c>
      <c r="C506" s="7">
        <v>1996</v>
      </c>
      <c r="D506" s="13">
        <v>2.1880467000000001E-2</v>
      </c>
    </row>
    <row r="507" spans="1:4" ht="14" x14ac:dyDescent="0.15">
      <c r="A507" s="5" t="s">
        <v>1</v>
      </c>
      <c r="B507" s="6" t="s">
        <v>11</v>
      </c>
      <c r="C507" s="7">
        <v>1997</v>
      </c>
      <c r="D507" s="13">
        <v>2.0859443999999998E-2</v>
      </c>
    </row>
    <row r="508" spans="1:4" ht="14" x14ac:dyDescent="0.15">
      <c r="A508" s="5" t="s">
        <v>1</v>
      </c>
      <c r="B508" s="6" t="s">
        <v>11</v>
      </c>
      <c r="C508" s="7">
        <v>1998</v>
      </c>
      <c r="D508" s="13">
        <v>1.9849783999999999E-2</v>
      </c>
    </row>
    <row r="509" spans="1:4" ht="14" x14ac:dyDescent="0.15">
      <c r="A509" s="5" t="s">
        <v>1</v>
      </c>
      <c r="B509" s="6" t="s">
        <v>11</v>
      </c>
      <c r="C509" s="7">
        <v>1999</v>
      </c>
      <c r="D509" s="13">
        <v>1.8738597999999999E-2</v>
      </c>
    </row>
    <row r="510" spans="1:4" ht="14" x14ac:dyDescent="0.15">
      <c r="A510" s="5" t="s">
        <v>1</v>
      </c>
      <c r="B510" s="6" t="s">
        <v>11</v>
      </c>
      <c r="C510" s="7">
        <v>2000</v>
      </c>
      <c r="D510" s="13">
        <v>1.7587216000000003E-2</v>
      </c>
    </row>
    <row r="511" spans="1:4" ht="14" x14ac:dyDescent="0.15">
      <c r="A511" s="5" t="s">
        <v>1</v>
      </c>
      <c r="B511" s="6" t="s">
        <v>11</v>
      </c>
      <c r="C511" s="7">
        <v>2001</v>
      </c>
      <c r="D511" s="13">
        <v>1.6719878000000001E-2</v>
      </c>
    </row>
    <row r="512" spans="1:4" ht="14" x14ac:dyDescent="0.15">
      <c r="A512" s="5" t="s">
        <v>1</v>
      </c>
      <c r="B512" s="6" t="s">
        <v>11</v>
      </c>
      <c r="C512" s="7">
        <v>2002</v>
      </c>
      <c r="D512" s="13">
        <v>1.5673342E-2</v>
      </c>
    </row>
    <row r="513" spans="1:4" ht="14" x14ac:dyDescent="0.15">
      <c r="A513" s="5" t="s">
        <v>1</v>
      </c>
      <c r="B513" s="6" t="s">
        <v>11</v>
      </c>
      <c r="C513" s="7">
        <v>2003</v>
      </c>
      <c r="D513" s="13">
        <v>1.4675043E-2</v>
      </c>
    </row>
    <row r="514" spans="1:4" ht="14" x14ac:dyDescent="0.15">
      <c r="A514" s="5" t="s">
        <v>1</v>
      </c>
      <c r="B514" s="6" t="s">
        <v>11</v>
      </c>
      <c r="C514" s="7">
        <v>2004</v>
      </c>
      <c r="D514" s="13">
        <v>1.3844100999999999E-2</v>
      </c>
    </row>
    <row r="515" spans="1:4" ht="14" x14ac:dyDescent="0.15">
      <c r="A515" s="5" t="s">
        <v>1</v>
      </c>
      <c r="B515" s="6" t="s">
        <v>11</v>
      </c>
      <c r="C515" s="7">
        <v>2005</v>
      </c>
      <c r="D515" s="13">
        <v>1.3101517E-2</v>
      </c>
    </row>
    <row r="516" spans="1:4" ht="14" x14ac:dyDescent="0.15">
      <c r="A516" s="5" t="s">
        <v>1</v>
      </c>
      <c r="B516" s="6" t="s">
        <v>11</v>
      </c>
      <c r="C516" s="7">
        <v>2006</v>
      </c>
      <c r="D516" s="13">
        <v>1.2380394999999999E-2</v>
      </c>
    </row>
    <row r="517" spans="1:4" ht="14" x14ac:dyDescent="0.15">
      <c r="A517" s="5" t="s">
        <v>1</v>
      </c>
      <c r="B517" s="6" t="s">
        <v>11</v>
      </c>
      <c r="C517" s="7">
        <v>2007</v>
      </c>
      <c r="D517" s="13">
        <v>1.1724848000000001E-2</v>
      </c>
    </row>
    <row r="518" spans="1:4" ht="14" x14ac:dyDescent="0.15">
      <c r="A518" s="5" t="s">
        <v>1</v>
      </c>
      <c r="B518" s="6" t="s">
        <v>11</v>
      </c>
      <c r="C518" s="7">
        <v>2008</v>
      </c>
      <c r="D518" s="13">
        <v>1.1080114E-2</v>
      </c>
    </row>
    <row r="519" spans="1:4" ht="14" x14ac:dyDescent="0.15">
      <c r="A519" s="5" t="s">
        <v>1</v>
      </c>
      <c r="B519" s="6" t="s">
        <v>11</v>
      </c>
      <c r="C519" s="7">
        <v>2009</v>
      </c>
      <c r="D519" s="13">
        <v>1.0572759000000001E-2</v>
      </c>
    </row>
    <row r="520" spans="1:4" ht="14" x14ac:dyDescent="0.15">
      <c r="A520" s="5" t="s">
        <v>1</v>
      </c>
      <c r="B520" s="6" t="s">
        <v>11</v>
      </c>
      <c r="C520" s="7">
        <v>2010</v>
      </c>
      <c r="D520" s="13">
        <v>1.0046394E-2</v>
      </c>
    </row>
    <row r="521" spans="1:4" ht="14" x14ac:dyDescent="0.15">
      <c r="A521" s="5" t="s">
        <v>1</v>
      </c>
      <c r="B521" s="6" t="s">
        <v>11</v>
      </c>
      <c r="C521" s="7">
        <v>2011</v>
      </c>
      <c r="D521" s="13">
        <v>9.6386309999999999E-3</v>
      </c>
    </row>
    <row r="522" spans="1:4" ht="14" x14ac:dyDescent="0.15">
      <c r="A522" s="5" t="s">
        <v>1</v>
      </c>
      <c r="B522" s="6" t="s">
        <v>11</v>
      </c>
      <c r="C522" s="7">
        <v>2012</v>
      </c>
      <c r="D522" s="13">
        <v>9.2335795999999998E-3</v>
      </c>
    </row>
    <row r="523" spans="1:4" ht="14" x14ac:dyDescent="0.15">
      <c r="A523" s="5" t="s">
        <v>1</v>
      </c>
      <c r="B523" s="6" t="s">
        <v>11</v>
      </c>
      <c r="C523" s="7">
        <v>2013</v>
      </c>
      <c r="D523" s="13">
        <v>8.916114000000001E-3</v>
      </c>
    </row>
    <row r="524" spans="1:4" ht="14" x14ac:dyDescent="0.15">
      <c r="A524" s="5" t="s">
        <v>1</v>
      </c>
      <c r="B524" s="6" t="s">
        <v>11</v>
      </c>
      <c r="C524" s="7">
        <v>2014</v>
      </c>
      <c r="D524" s="13">
        <v>8.5396194000000002E-3</v>
      </c>
    </row>
    <row r="525" spans="1:4" ht="14" x14ac:dyDescent="0.15">
      <c r="A525" s="5" t="s">
        <v>1</v>
      </c>
      <c r="B525" s="6" t="s">
        <v>11</v>
      </c>
      <c r="C525" s="7">
        <v>2015</v>
      </c>
      <c r="D525" s="13">
        <v>8.1689226999999993E-3</v>
      </c>
    </row>
    <row r="526" spans="1:4" ht="14" x14ac:dyDescent="0.15">
      <c r="A526" s="5" t="s">
        <v>1</v>
      </c>
      <c r="B526" s="6" t="s">
        <v>11</v>
      </c>
      <c r="C526" s="7">
        <v>2016</v>
      </c>
      <c r="D526" s="13">
        <v>7.7712553999999996E-3</v>
      </c>
    </row>
    <row r="527" spans="1:4" ht="14" x14ac:dyDescent="0.15">
      <c r="A527" s="5" t="s">
        <v>1</v>
      </c>
      <c r="B527" s="6" t="s">
        <v>11</v>
      </c>
      <c r="C527" s="7">
        <v>2017</v>
      </c>
      <c r="D527" s="13">
        <v>7.4502639999999998E-3</v>
      </c>
    </row>
    <row r="528" spans="1:4" ht="14" x14ac:dyDescent="0.15">
      <c r="A528" s="5" t="s">
        <v>1</v>
      </c>
      <c r="B528" s="6" t="s">
        <v>11</v>
      </c>
      <c r="C528" s="7">
        <v>2018</v>
      </c>
      <c r="D528" s="13">
        <v>7.2271920000000003E-3</v>
      </c>
    </row>
    <row r="529" spans="1:4" ht="14" x14ac:dyDescent="0.15">
      <c r="A529" s="5" t="s">
        <v>1</v>
      </c>
      <c r="B529" s="6" t="s">
        <v>11</v>
      </c>
      <c r="C529" s="7">
        <v>2019</v>
      </c>
      <c r="D529" s="13">
        <v>7.0173203999999998E-3</v>
      </c>
    </row>
    <row r="530" spans="1:4" ht="14" x14ac:dyDescent="0.15">
      <c r="A530" s="5" t="s">
        <v>1</v>
      </c>
      <c r="B530" s="6" t="s">
        <v>11</v>
      </c>
      <c r="C530" s="7">
        <v>2020</v>
      </c>
      <c r="D530" s="13">
        <v>6.7982065999999996E-3</v>
      </c>
    </row>
    <row r="531" spans="1:4" ht="14" x14ac:dyDescent="0.15">
      <c r="A531" s="5" t="s">
        <v>1</v>
      </c>
      <c r="B531" s="6" t="s">
        <v>11</v>
      </c>
      <c r="C531" s="7">
        <v>2021</v>
      </c>
      <c r="D531" s="13">
        <v>6.5408856000000008E-3</v>
      </c>
    </row>
    <row r="532" spans="1:4" ht="14" x14ac:dyDescent="0.15">
      <c r="A532" s="5" t="s">
        <v>1</v>
      </c>
      <c r="B532" s="6" t="s">
        <v>12</v>
      </c>
      <c r="C532" s="7">
        <v>1949</v>
      </c>
      <c r="D532" s="13">
        <v>3.6491903999999999E-2</v>
      </c>
    </row>
    <row r="533" spans="1:4" ht="14" x14ac:dyDescent="0.15">
      <c r="A533" s="5" t="s">
        <v>1</v>
      </c>
      <c r="B533" s="6" t="s">
        <v>12</v>
      </c>
      <c r="C533" s="7">
        <v>1950</v>
      </c>
      <c r="D533" s="13">
        <v>3.5118536999999998E-2</v>
      </c>
    </row>
    <row r="534" spans="1:4" ht="14" x14ac:dyDescent="0.15">
      <c r="A534" s="5" t="s">
        <v>1</v>
      </c>
      <c r="B534" s="6" t="s">
        <v>12</v>
      </c>
      <c r="C534" s="7">
        <v>1951</v>
      </c>
      <c r="D534" s="13">
        <v>3.3816961999999999E-2</v>
      </c>
    </row>
    <row r="535" spans="1:4" ht="14" x14ac:dyDescent="0.15">
      <c r="A535" s="5" t="s">
        <v>1</v>
      </c>
      <c r="B535" s="6" t="s">
        <v>12</v>
      </c>
      <c r="C535" s="7">
        <v>1952</v>
      </c>
      <c r="D535" s="13">
        <v>3.2602302999999999E-2</v>
      </c>
    </row>
    <row r="536" spans="1:4" ht="14" x14ac:dyDescent="0.15">
      <c r="A536" s="5" t="s">
        <v>1</v>
      </c>
      <c r="B536" s="6" t="s">
        <v>12</v>
      </c>
      <c r="C536" s="7">
        <v>1953</v>
      </c>
      <c r="D536" s="13">
        <v>3.1412816000000003E-2</v>
      </c>
    </row>
    <row r="537" spans="1:4" ht="14" x14ac:dyDescent="0.15">
      <c r="A537" s="5" t="s">
        <v>1</v>
      </c>
      <c r="B537" s="6" t="s">
        <v>12</v>
      </c>
      <c r="C537" s="7">
        <v>1954</v>
      </c>
      <c r="D537" s="13">
        <v>3.0217279999999999E-2</v>
      </c>
    </row>
    <row r="538" spans="1:4" ht="14" x14ac:dyDescent="0.15">
      <c r="A538" s="5" t="s">
        <v>1</v>
      </c>
      <c r="B538" s="6" t="s">
        <v>12</v>
      </c>
      <c r="C538" s="7">
        <v>1955</v>
      </c>
      <c r="D538" s="13">
        <v>2.8986329999999998E-2</v>
      </c>
    </row>
    <row r="539" spans="1:4" ht="14" x14ac:dyDescent="0.15">
      <c r="A539" s="5" t="s">
        <v>1</v>
      </c>
      <c r="B539" s="6" t="s">
        <v>12</v>
      </c>
      <c r="C539" s="7">
        <v>1956</v>
      </c>
      <c r="D539" s="13">
        <v>2.7687740000000002E-2</v>
      </c>
    </row>
    <row r="540" spans="1:4" ht="14" x14ac:dyDescent="0.15">
      <c r="A540" s="5" t="s">
        <v>1</v>
      </c>
      <c r="B540" s="6" t="s">
        <v>12</v>
      </c>
      <c r="C540" s="7">
        <v>1957</v>
      </c>
      <c r="D540" s="13">
        <v>2.6304110999999998E-2</v>
      </c>
    </row>
    <row r="541" spans="1:4" ht="14" x14ac:dyDescent="0.15">
      <c r="A541" s="5" t="s">
        <v>1</v>
      </c>
      <c r="B541" s="6" t="s">
        <v>12</v>
      </c>
      <c r="C541" s="7">
        <v>1958</v>
      </c>
      <c r="D541" s="13">
        <v>2.4820259000000001E-2</v>
      </c>
    </row>
    <row r="542" spans="1:4" ht="14" x14ac:dyDescent="0.15">
      <c r="A542" s="5" t="s">
        <v>1</v>
      </c>
      <c r="B542" s="6" t="s">
        <v>12</v>
      </c>
      <c r="C542" s="7">
        <v>1959</v>
      </c>
      <c r="D542" s="13">
        <v>2.3315156E-2</v>
      </c>
    </row>
    <row r="543" spans="1:4" ht="14" x14ac:dyDescent="0.15">
      <c r="A543" s="5" t="s">
        <v>1</v>
      </c>
      <c r="B543" s="6" t="s">
        <v>12</v>
      </c>
      <c r="C543" s="7">
        <v>1960</v>
      </c>
      <c r="D543" s="13">
        <v>2.1894673999999999E-2</v>
      </c>
    </row>
    <row r="544" spans="1:4" ht="14" x14ac:dyDescent="0.15">
      <c r="A544" s="5" t="s">
        <v>1</v>
      </c>
      <c r="B544" s="6" t="s">
        <v>12</v>
      </c>
      <c r="C544" s="7">
        <v>1961</v>
      </c>
      <c r="D544" s="13">
        <v>2.0615969999999997E-2</v>
      </c>
    </row>
    <row r="545" spans="1:4" ht="14" x14ac:dyDescent="0.15">
      <c r="A545" s="5" t="s">
        <v>1</v>
      </c>
      <c r="B545" s="6" t="s">
        <v>12</v>
      </c>
      <c r="C545" s="7">
        <v>1962</v>
      </c>
      <c r="D545" s="13">
        <v>1.9454107000000002E-2</v>
      </c>
    </row>
    <row r="546" spans="1:4" ht="14" x14ac:dyDescent="0.15">
      <c r="A546" s="5" t="s">
        <v>1</v>
      </c>
      <c r="B546" s="6" t="s">
        <v>12</v>
      </c>
      <c r="C546" s="7">
        <v>1963</v>
      </c>
      <c r="D546" s="13">
        <v>1.8398609E-2</v>
      </c>
    </row>
    <row r="547" spans="1:4" ht="14" x14ac:dyDescent="0.15">
      <c r="A547" s="5" t="s">
        <v>1</v>
      </c>
      <c r="B547" s="6" t="s">
        <v>12</v>
      </c>
      <c r="C547" s="7">
        <v>1964</v>
      </c>
      <c r="D547" s="13">
        <v>1.7431009000000001E-2</v>
      </c>
    </row>
    <row r="548" spans="1:4" ht="14" x14ac:dyDescent="0.15">
      <c r="A548" s="5" t="s">
        <v>1</v>
      </c>
      <c r="B548" s="6" t="s">
        <v>12</v>
      </c>
      <c r="C548" s="7">
        <v>1965</v>
      </c>
      <c r="D548" s="13">
        <v>1.6553157999999998E-2</v>
      </c>
    </row>
    <row r="549" spans="1:4" ht="14" x14ac:dyDescent="0.15">
      <c r="A549" s="5" t="s">
        <v>1</v>
      </c>
      <c r="B549" s="6" t="s">
        <v>12</v>
      </c>
      <c r="C549" s="7">
        <v>1966</v>
      </c>
      <c r="D549" s="13">
        <v>1.5760403999999999E-2</v>
      </c>
    </row>
    <row r="550" spans="1:4" ht="14" x14ac:dyDescent="0.15">
      <c r="A550" s="5" t="s">
        <v>1</v>
      </c>
      <c r="B550" s="6" t="s">
        <v>12</v>
      </c>
      <c r="C550" s="7">
        <v>1967</v>
      </c>
      <c r="D550" s="13">
        <v>1.5047705E-2</v>
      </c>
    </row>
    <row r="551" spans="1:4" ht="14" x14ac:dyDescent="0.15">
      <c r="A551" s="5" t="s">
        <v>1</v>
      </c>
      <c r="B551" s="6" t="s">
        <v>12</v>
      </c>
      <c r="C551" s="7">
        <v>1968</v>
      </c>
      <c r="D551" s="13">
        <v>1.4406102999999998E-2</v>
      </c>
    </row>
    <row r="552" spans="1:4" ht="14" x14ac:dyDescent="0.15">
      <c r="A552" s="5" t="s">
        <v>1</v>
      </c>
      <c r="B552" s="6" t="s">
        <v>12</v>
      </c>
      <c r="C552" s="7">
        <v>1969</v>
      </c>
      <c r="D552" s="13">
        <v>1.3808479E-2</v>
      </c>
    </row>
    <row r="553" spans="1:4" ht="14" x14ac:dyDescent="0.15">
      <c r="A553" s="5" t="s">
        <v>1</v>
      </c>
      <c r="B553" s="6" t="s">
        <v>12</v>
      </c>
      <c r="C553" s="7">
        <v>1970</v>
      </c>
      <c r="D553" s="13">
        <v>1.3215704999999999E-2</v>
      </c>
    </row>
    <row r="554" spans="1:4" ht="14" x14ac:dyDescent="0.15">
      <c r="A554" s="5" t="s">
        <v>1</v>
      </c>
      <c r="B554" s="6" t="s">
        <v>12</v>
      </c>
      <c r="C554" s="7">
        <v>1971</v>
      </c>
      <c r="D554" s="13">
        <v>1.2611444999999999E-2</v>
      </c>
    </row>
    <row r="555" spans="1:4" ht="14" x14ac:dyDescent="0.15">
      <c r="A555" s="5" t="s">
        <v>1</v>
      </c>
      <c r="B555" s="6" t="s">
        <v>12</v>
      </c>
      <c r="C555" s="7">
        <v>1972</v>
      </c>
      <c r="D555" s="13">
        <v>1.1994549E-2</v>
      </c>
    </row>
    <row r="556" spans="1:4" ht="14" x14ac:dyDescent="0.15">
      <c r="A556" s="5" t="s">
        <v>1</v>
      </c>
      <c r="B556" s="6" t="s">
        <v>12</v>
      </c>
      <c r="C556" s="7">
        <v>1973</v>
      </c>
      <c r="D556" s="13">
        <v>1.1374788E-2</v>
      </c>
    </row>
    <row r="557" spans="1:4" ht="14" x14ac:dyDescent="0.15">
      <c r="A557" s="5" t="s">
        <v>1</v>
      </c>
      <c r="B557" s="6" t="s">
        <v>12</v>
      </c>
      <c r="C557" s="7">
        <v>1974</v>
      </c>
      <c r="D557" s="13">
        <v>1.0740675999999999E-2</v>
      </c>
    </row>
    <row r="558" spans="1:4" ht="14" x14ac:dyDescent="0.15">
      <c r="A558" s="5" t="s">
        <v>1</v>
      </c>
      <c r="B558" s="6" t="s">
        <v>12</v>
      </c>
      <c r="C558" s="7">
        <v>1975</v>
      </c>
      <c r="D558" s="13">
        <v>1.0079994000000002E-2</v>
      </c>
    </row>
    <row r="559" spans="1:4" ht="14" x14ac:dyDescent="0.15">
      <c r="A559" s="5" t="s">
        <v>1</v>
      </c>
      <c r="B559" s="6" t="s">
        <v>12</v>
      </c>
      <c r="C559" s="7">
        <v>1976</v>
      </c>
      <c r="D559" s="13">
        <v>9.3986356E-3</v>
      </c>
    </row>
    <row r="560" spans="1:4" ht="14" x14ac:dyDescent="0.15">
      <c r="A560" s="5" t="s">
        <v>1</v>
      </c>
      <c r="B560" s="6" t="s">
        <v>12</v>
      </c>
      <c r="C560" s="7">
        <v>1977</v>
      </c>
      <c r="D560" s="13">
        <v>8.7378274999999998E-3</v>
      </c>
    </row>
    <row r="561" spans="1:4" ht="14" x14ac:dyDescent="0.15">
      <c r="A561" s="5" t="s">
        <v>1</v>
      </c>
      <c r="B561" s="6" t="s">
        <v>12</v>
      </c>
      <c r="C561" s="7">
        <v>1978</v>
      </c>
      <c r="D561" s="13">
        <v>8.1274194000000004E-3</v>
      </c>
    </row>
    <row r="562" spans="1:4" ht="14" x14ac:dyDescent="0.15">
      <c r="A562" s="5" t="s">
        <v>1</v>
      </c>
      <c r="B562" s="6" t="s">
        <v>12</v>
      </c>
      <c r="C562" s="7">
        <v>1979</v>
      </c>
      <c r="D562" s="13">
        <v>7.5867295000000001E-3</v>
      </c>
    </row>
    <row r="563" spans="1:4" ht="14" x14ac:dyDescent="0.15">
      <c r="A563" s="5" t="s">
        <v>1</v>
      </c>
      <c r="B563" s="6" t="s">
        <v>12</v>
      </c>
      <c r="C563" s="7">
        <v>1980</v>
      </c>
      <c r="D563" s="13">
        <v>7.1287256E-3</v>
      </c>
    </row>
    <row r="564" spans="1:4" ht="14" x14ac:dyDescent="0.15">
      <c r="A564" s="5" t="s">
        <v>1</v>
      </c>
      <c r="B564" s="6" t="s">
        <v>12</v>
      </c>
      <c r="C564" s="7">
        <v>1981</v>
      </c>
      <c r="D564" s="13">
        <v>6.7595254999999995E-3</v>
      </c>
    </row>
    <row r="565" spans="1:4" ht="14" x14ac:dyDescent="0.15">
      <c r="A565" s="5" t="s">
        <v>1</v>
      </c>
      <c r="B565" s="6" t="s">
        <v>12</v>
      </c>
      <c r="C565" s="7">
        <v>1982</v>
      </c>
      <c r="D565" s="13">
        <v>6.4751756000000008E-3</v>
      </c>
    </row>
    <row r="566" spans="1:4" ht="14" x14ac:dyDescent="0.15">
      <c r="A566" s="5" t="s">
        <v>1</v>
      </c>
      <c r="B566" s="6" t="s">
        <v>12</v>
      </c>
      <c r="C566" s="7">
        <v>1983</v>
      </c>
      <c r="D566" s="13">
        <v>6.2707376000000004E-3</v>
      </c>
    </row>
    <row r="567" spans="1:4" ht="14" x14ac:dyDescent="0.15">
      <c r="A567" s="5" t="s">
        <v>1</v>
      </c>
      <c r="B567" s="6" t="s">
        <v>12</v>
      </c>
      <c r="C567" s="7">
        <v>1984</v>
      </c>
      <c r="D567" s="13">
        <v>6.1348115999999998E-3</v>
      </c>
    </row>
    <row r="568" spans="1:4" ht="14" x14ac:dyDescent="0.15">
      <c r="A568" s="5" t="s">
        <v>1</v>
      </c>
      <c r="B568" s="6" t="s">
        <v>12</v>
      </c>
      <c r="C568" s="7">
        <v>1985</v>
      </c>
      <c r="D568" s="13">
        <v>6.0452409999999998E-3</v>
      </c>
    </row>
    <row r="569" spans="1:4" ht="14" x14ac:dyDescent="0.15">
      <c r="A569" s="5" t="s">
        <v>1</v>
      </c>
      <c r="B569" s="6" t="s">
        <v>12</v>
      </c>
      <c r="C569" s="7">
        <v>1986</v>
      </c>
      <c r="D569" s="13">
        <v>5.9836230000000004E-3</v>
      </c>
    </row>
    <row r="570" spans="1:4" ht="14" x14ac:dyDescent="0.15">
      <c r="A570" s="5" t="s">
        <v>1</v>
      </c>
      <c r="B570" s="6" t="s">
        <v>12</v>
      </c>
      <c r="C570" s="7">
        <v>1987</v>
      </c>
      <c r="D570" s="13">
        <v>5.9246339999999998E-3</v>
      </c>
    </row>
    <row r="571" spans="1:4" ht="14" x14ac:dyDescent="0.15">
      <c r="A571" s="5" t="s">
        <v>1</v>
      </c>
      <c r="B571" s="6" t="s">
        <v>12</v>
      </c>
      <c r="C571" s="7">
        <v>1988</v>
      </c>
      <c r="D571" s="13">
        <v>5.8415899999999998E-3</v>
      </c>
    </row>
    <row r="572" spans="1:4" ht="14" x14ac:dyDescent="0.15">
      <c r="A572" s="5" t="s">
        <v>1</v>
      </c>
      <c r="B572" s="6" t="s">
        <v>12</v>
      </c>
      <c r="C572" s="7">
        <v>1989</v>
      </c>
      <c r="D572" s="13">
        <v>5.7164119999999997E-3</v>
      </c>
    </row>
    <row r="573" spans="1:4" ht="14" x14ac:dyDescent="0.15">
      <c r="A573" s="5" t="s">
        <v>1</v>
      </c>
      <c r="B573" s="6" t="s">
        <v>12</v>
      </c>
      <c r="C573" s="7">
        <v>1990</v>
      </c>
      <c r="D573" s="13">
        <v>5.5364584999999999E-3</v>
      </c>
    </row>
    <row r="574" spans="1:4" ht="14" x14ac:dyDescent="0.15">
      <c r="A574" s="5" t="s">
        <v>1</v>
      </c>
      <c r="B574" s="6" t="s">
        <v>12</v>
      </c>
      <c r="C574" s="7">
        <v>1991</v>
      </c>
      <c r="D574" s="13">
        <v>5.3014313999999998E-3</v>
      </c>
    </row>
    <row r="575" spans="1:4" ht="14" x14ac:dyDescent="0.15">
      <c r="A575" s="5" t="s">
        <v>1</v>
      </c>
      <c r="B575" s="6" t="s">
        <v>12</v>
      </c>
      <c r="C575" s="7">
        <v>1992</v>
      </c>
      <c r="D575" s="13">
        <v>5.0315250000000002E-3</v>
      </c>
    </row>
    <row r="576" spans="1:4" ht="14" x14ac:dyDescent="0.15">
      <c r="A576" s="5" t="s">
        <v>1</v>
      </c>
      <c r="B576" s="6" t="s">
        <v>12</v>
      </c>
      <c r="C576" s="7">
        <v>1993</v>
      </c>
      <c r="D576" s="13">
        <v>4.7573733000000002E-3</v>
      </c>
    </row>
    <row r="577" spans="1:4" ht="14" x14ac:dyDescent="0.15">
      <c r="A577" s="5" t="s">
        <v>1</v>
      </c>
      <c r="B577" s="6" t="s">
        <v>12</v>
      </c>
      <c r="C577" s="7">
        <v>1994</v>
      </c>
      <c r="D577" s="13">
        <v>4.4968270000000001E-3</v>
      </c>
    </row>
    <row r="578" spans="1:4" ht="14" x14ac:dyDescent="0.15">
      <c r="A578" s="5" t="s">
        <v>1</v>
      </c>
      <c r="B578" s="6" t="s">
        <v>12</v>
      </c>
      <c r="C578" s="7">
        <v>1995</v>
      </c>
      <c r="D578" s="13">
        <v>4.2638557999999998E-3</v>
      </c>
    </row>
    <row r="579" spans="1:4" ht="14" x14ac:dyDescent="0.15">
      <c r="A579" s="5" t="s">
        <v>1</v>
      </c>
      <c r="B579" s="6" t="s">
        <v>12</v>
      </c>
      <c r="C579" s="7">
        <v>1996</v>
      </c>
      <c r="D579" s="13">
        <v>4.0642985999999994E-3</v>
      </c>
    </row>
    <row r="580" spans="1:4" ht="14" x14ac:dyDescent="0.15">
      <c r="A580" s="5" t="s">
        <v>1</v>
      </c>
      <c r="B580" s="6" t="s">
        <v>12</v>
      </c>
      <c r="C580" s="7">
        <v>1997</v>
      </c>
      <c r="D580" s="13">
        <v>3.8973814000000002E-3</v>
      </c>
    </row>
    <row r="581" spans="1:4" ht="14" x14ac:dyDescent="0.15">
      <c r="A581" s="5" t="s">
        <v>1</v>
      </c>
      <c r="B581" s="6" t="s">
        <v>12</v>
      </c>
      <c r="C581" s="7">
        <v>1998</v>
      </c>
      <c r="D581" s="13">
        <v>3.7538937000000001E-3</v>
      </c>
    </row>
    <row r="582" spans="1:4" ht="14" x14ac:dyDescent="0.15">
      <c r="A582" s="5" t="s">
        <v>1</v>
      </c>
      <c r="B582" s="6" t="s">
        <v>12</v>
      </c>
      <c r="C582" s="7">
        <v>1999</v>
      </c>
      <c r="D582" s="13">
        <v>3.6303639999999996E-3</v>
      </c>
    </row>
    <row r="583" spans="1:4" ht="14" x14ac:dyDescent="0.15">
      <c r="A583" s="5" t="s">
        <v>1</v>
      </c>
      <c r="B583" s="6" t="s">
        <v>12</v>
      </c>
      <c r="C583" s="7">
        <v>2000</v>
      </c>
      <c r="D583" s="13">
        <v>3.5225952E-3</v>
      </c>
    </row>
    <row r="584" spans="1:4" ht="14" x14ac:dyDescent="0.15">
      <c r="A584" s="5" t="s">
        <v>1</v>
      </c>
      <c r="B584" s="6" t="s">
        <v>12</v>
      </c>
      <c r="C584" s="7">
        <v>2001</v>
      </c>
      <c r="D584" s="13">
        <v>3.4277505000000004E-3</v>
      </c>
    </row>
    <row r="585" spans="1:4" ht="14" x14ac:dyDescent="0.15">
      <c r="A585" s="5" t="s">
        <v>1</v>
      </c>
      <c r="B585" s="6" t="s">
        <v>12</v>
      </c>
      <c r="C585" s="7">
        <v>2002</v>
      </c>
      <c r="D585" s="13">
        <v>3.3409828000000004E-3</v>
      </c>
    </row>
    <row r="586" spans="1:4" ht="14" x14ac:dyDescent="0.15">
      <c r="A586" s="5" t="s">
        <v>1</v>
      </c>
      <c r="B586" s="6" t="s">
        <v>12</v>
      </c>
      <c r="C586" s="7">
        <v>2003</v>
      </c>
      <c r="D586" s="13">
        <v>3.2594907000000001E-3</v>
      </c>
    </row>
    <row r="587" spans="1:4" ht="14" x14ac:dyDescent="0.15">
      <c r="A587" s="5" t="s">
        <v>1</v>
      </c>
      <c r="B587" s="6" t="s">
        <v>12</v>
      </c>
      <c r="C587" s="7">
        <v>2004</v>
      </c>
      <c r="D587" s="13">
        <v>3.1745075999999998E-3</v>
      </c>
    </row>
    <row r="588" spans="1:4" ht="14" x14ac:dyDescent="0.15">
      <c r="A588" s="5" t="s">
        <v>1</v>
      </c>
      <c r="B588" s="6" t="s">
        <v>12</v>
      </c>
      <c r="C588" s="7">
        <v>2005</v>
      </c>
      <c r="D588" s="13">
        <v>3.0775425000000001E-3</v>
      </c>
    </row>
    <row r="589" spans="1:4" ht="14" x14ac:dyDescent="0.15">
      <c r="A589" s="5" t="s">
        <v>1</v>
      </c>
      <c r="B589" s="6" t="s">
        <v>12</v>
      </c>
      <c r="C589" s="7">
        <v>2006</v>
      </c>
      <c r="D589" s="13">
        <v>2.9675861999999996E-3</v>
      </c>
    </row>
    <row r="590" spans="1:4" ht="14" x14ac:dyDescent="0.15">
      <c r="A590" s="5" t="s">
        <v>1</v>
      </c>
      <c r="B590" s="6" t="s">
        <v>12</v>
      </c>
      <c r="C590" s="7">
        <v>2007</v>
      </c>
      <c r="D590" s="13">
        <v>2.8470053999999998E-3</v>
      </c>
    </row>
    <row r="591" spans="1:4" ht="14" x14ac:dyDescent="0.15">
      <c r="A591" s="5" t="s">
        <v>1</v>
      </c>
      <c r="B591" s="6" t="s">
        <v>12</v>
      </c>
      <c r="C591" s="7">
        <v>2008</v>
      </c>
      <c r="D591" s="13">
        <v>2.7234120000000001E-3</v>
      </c>
    </row>
    <row r="592" spans="1:4" ht="14" x14ac:dyDescent="0.15">
      <c r="A592" s="5" t="s">
        <v>1</v>
      </c>
      <c r="B592" s="6" t="s">
        <v>12</v>
      </c>
      <c r="C592" s="7">
        <v>2009</v>
      </c>
      <c r="D592" s="13">
        <v>2.5990181999999999E-3</v>
      </c>
    </row>
    <row r="593" spans="1:4" ht="14" x14ac:dyDescent="0.15">
      <c r="A593" s="5" t="s">
        <v>1</v>
      </c>
      <c r="B593" s="6" t="s">
        <v>12</v>
      </c>
      <c r="C593" s="7">
        <v>2010</v>
      </c>
      <c r="D593" s="13">
        <v>2.4805972000000003E-3</v>
      </c>
    </row>
    <row r="594" spans="1:4" ht="14" x14ac:dyDescent="0.15">
      <c r="A594" s="5" t="s">
        <v>1</v>
      </c>
      <c r="B594" s="6" t="s">
        <v>12</v>
      </c>
      <c r="C594" s="7">
        <v>2011</v>
      </c>
      <c r="D594" s="13">
        <v>2.3706064000000001E-3</v>
      </c>
    </row>
    <row r="595" spans="1:4" ht="14" x14ac:dyDescent="0.15">
      <c r="A595" s="5" t="s">
        <v>1</v>
      </c>
      <c r="B595" s="6" t="s">
        <v>12</v>
      </c>
      <c r="C595" s="7">
        <v>2012</v>
      </c>
      <c r="D595" s="13">
        <v>2.2697857000000001E-3</v>
      </c>
    </row>
    <row r="596" spans="1:4" ht="14" x14ac:dyDescent="0.15">
      <c r="A596" s="5" t="s">
        <v>1</v>
      </c>
      <c r="B596" s="6" t="s">
        <v>12</v>
      </c>
      <c r="C596" s="7">
        <v>2013</v>
      </c>
      <c r="D596" s="13">
        <v>2.1801022000000002E-3</v>
      </c>
    </row>
    <row r="597" spans="1:4" ht="14" x14ac:dyDescent="0.15">
      <c r="A597" s="5" t="s">
        <v>1</v>
      </c>
      <c r="B597" s="6" t="s">
        <v>12</v>
      </c>
      <c r="C597" s="7">
        <v>2014</v>
      </c>
      <c r="D597" s="13">
        <v>2.1029245999999997E-3</v>
      </c>
    </row>
    <row r="598" spans="1:4" ht="14" x14ac:dyDescent="0.15">
      <c r="A598" s="5" t="s">
        <v>1</v>
      </c>
      <c r="B598" s="6" t="s">
        <v>12</v>
      </c>
      <c r="C598" s="7">
        <v>2015</v>
      </c>
      <c r="D598" s="13">
        <v>2.0403640000000002E-3</v>
      </c>
    </row>
    <row r="599" spans="1:4" ht="14" x14ac:dyDescent="0.15">
      <c r="A599" s="5" t="s">
        <v>1</v>
      </c>
      <c r="B599" s="6" t="s">
        <v>12</v>
      </c>
      <c r="C599" s="7">
        <v>2016</v>
      </c>
      <c r="D599" s="13">
        <v>1.9891074000000001E-3</v>
      </c>
    </row>
    <row r="600" spans="1:4" ht="14" x14ac:dyDescent="0.15">
      <c r="A600" s="5" t="s">
        <v>1</v>
      </c>
      <c r="B600" s="6" t="s">
        <v>12</v>
      </c>
      <c r="C600" s="7">
        <v>2017</v>
      </c>
      <c r="D600" s="13">
        <v>1.9467483E-3</v>
      </c>
    </row>
    <row r="601" spans="1:4" ht="14" x14ac:dyDescent="0.15">
      <c r="A601" s="5" t="s">
        <v>1</v>
      </c>
      <c r="B601" s="6" t="s">
        <v>12</v>
      </c>
      <c r="C601" s="7">
        <v>2018</v>
      </c>
      <c r="D601" s="13">
        <v>1.9057036999999999E-3</v>
      </c>
    </row>
    <row r="602" spans="1:4" ht="14" x14ac:dyDescent="0.15">
      <c r="A602" s="5" t="s">
        <v>1</v>
      </c>
      <c r="B602" s="6" t="s">
        <v>12</v>
      </c>
      <c r="C602" s="7">
        <v>2019</v>
      </c>
      <c r="D602" s="13">
        <v>1.8660013E-3</v>
      </c>
    </row>
    <row r="603" spans="1:4" ht="14" x14ac:dyDescent="0.15">
      <c r="A603" s="5" t="s">
        <v>1</v>
      </c>
      <c r="B603" s="6" t="s">
        <v>12</v>
      </c>
      <c r="C603" s="7">
        <v>2020</v>
      </c>
      <c r="D603" s="13">
        <v>1.8246002000000001E-3</v>
      </c>
    </row>
    <row r="604" spans="1:4" ht="14" x14ac:dyDescent="0.15">
      <c r="A604" s="5" t="s">
        <v>1</v>
      </c>
      <c r="B604" s="6" t="s">
        <v>12</v>
      </c>
      <c r="C604" s="7">
        <v>2021</v>
      </c>
      <c r="D604" s="13">
        <v>1.7801796E-3</v>
      </c>
    </row>
    <row r="605" spans="1:4" ht="14" x14ac:dyDescent="0.15">
      <c r="A605" s="5" t="s">
        <v>1</v>
      </c>
      <c r="B605" s="6" t="s">
        <v>13</v>
      </c>
      <c r="C605" s="7">
        <v>1949</v>
      </c>
      <c r="D605" s="13">
        <v>5.1432789999999999E-2</v>
      </c>
    </row>
    <row r="606" spans="1:4" ht="14" x14ac:dyDescent="0.15">
      <c r="A606" s="5" t="s">
        <v>1</v>
      </c>
      <c r="B606" s="6" t="s">
        <v>13</v>
      </c>
      <c r="C606" s="7">
        <v>1950</v>
      </c>
      <c r="D606" s="13">
        <v>4.8030239999999995E-2</v>
      </c>
    </row>
    <row r="607" spans="1:4" ht="14" x14ac:dyDescent="0.15">
      <c r="A607" s="5" t="s">
        <v>1</v>
      </c>
      <c r="B607" s="6" t="s">
        <v>13</v>
      </c>
      <c r="C607" s="7">
        <v>1951</v>
      </c>
      <c r="D607" s="13">
        <v>4.4705772000000005E-2</v>
      </c>
    </row>
    <row r="608" spans="1:4" ht="14" x14ac:dyDescent="0.15">
      <c r="A608" s="5" t="s">
        <v>1</v>
      </c>
      <c r="B608" s="6" t="s">
        <v>13</v>
      </c>
      <c r="C608" s="7">
        <v>1952</v>
      </c>
      <c r="D608" s="13">
        <v>4.1569809999999999E-2</v>
      </c>
    </row>
    <row r="609" spans="1:4" ht="14" x14ac:dyDescent="0.15">
      <c r="A609" s="5" t="s">
        <v>1</v>
      </c>
      <c r="B609" s="6" t="s">
        <v>13</v>
      </c>
      <c r="C609" s="7">
        <v>1953</v>
      </c>
      <c r="D609" s="13">
        <v>3.8653617000000001E-2</v>
      </c>
    </row>
    <row r="610" spans="1:4" ht="14" x14ac:dyDescent="0.15">
      <c r="A610" s="5" t="s">
        <v>1</v>
      </c>
      <c r="B610" s="6" t="s">
        <v>13</v>
      </c>
      <c r="C610" s="7">
        <v>1954</v>
      </c>
      <c r="D610" s="13">
        <v>3.5972679E-2</v>
      </c>
    </row>
    <row r="611" spans="1:4" ht="14" x14ac:dyDescent="0.15">
      <c r="A611" s="5" t="s">
        <v>1</v>
      </c>
      <c r="B611" s="6" t="s">
        <v>13</v>
      </c>
      <c r="C611" s="7">
        <v>1955</v>
      </c>
      <c r="D611" s="13">
        <v>3.3470073000000003E-2</v>
      </c>
    </row>
    <row r="612" spans="1:4" ht="14" x14ac:dyDescent="0.15">
      <c r="A612" s="5" t="s">
        <v>1</v>
      </c>
      <c r="B612" s="6" t="s">
        <v>13</v>
      </c>
      <c r="C612" s="7">
        <v>1956</v>
      </c>
      <c r="D612" s="13">
        <v>3.1117119999999998E-2</v>
      </c>
    </row>
    <row r="613" spans="1:4" ht="14" x14ac:dyDescent="0.15">
      <c r="A613" s="5" t="s">
        <v>1</v>
      </c>
      <c r="B613" s="6" t="s">
        <v>13</v>
      </c>
      <c r="C613" s="7">
        <v>1957</v>
      </c>
      <c r="D613" s="13">
        <v>2.8932720000000002E-2</v>
      </c>
    </row>
    <row r="614" spans="1:4" ht="14" x14ac:dyDescent="0.15">
      <c r="A614" s="5" t="s">
        <v>1</v>
      </c>
      <c r="B614" s="6" t="s">
        <v>13</v>
      </c>
      <c r="C614" s="7">
        <v>1958</v>
      </c>
      <c r="D614" s="13">
        <v>2.6935391000000003E-2</v>
      </c>
    </row>
    <row r="615" spans="1:4" ht="14" x14ac:dyDescent="0.15">
      <c r="A615" s="5" t="s">
        <v>1</v>
      </c>
      <c r="B615" s="6" t="s">
        <v>13</v>
      </c>
      <c r="C615" s="7">
        <v>1959</v>
      </c>
      <c r="D615" s="13">
        <v>2.5158334000000001E-2</v>
      </c>
    </row>
    <row r="616" spans="1:4" ht="14" x14ac:dyDescent="0.15">
      <c r="A616" s="5" t="s">
        <v>1</v>
      </c>
      <c r="B616" s="6" t="s">
        <v>13</v>
      </c>
      <c r="C616" s="7">
        <v>1960</v>
      </c>
      <c r="D616" s="13">
        <v>2.3636707999999999E-2</v>
      </c>
    </row>
    <row r="617" spans="1:4" ht="14" x14ac:dyDescent="0.15">
      <c r="A617" s="5" t="s">
        <v>1</v>
      </c>
      <c r="B617" s="6" t="s">
        <v>13</v>
      </c>
      <c r="C617" s="7">
        <v>1961</v>
      </c>
      <c r="D617" s="13">
        <v>2.2399049000000001E-2</v>
      </c>
    </row>
    <row r="618" spans="1:4" ht="14" x14ac:dyDescent="0.15">
      <c r="A618" s="5" t="s">
        <v>1</v>
      </c>
      <c r="B618" s="6" t="s">
        <v>13</v>
      </c>
      <c r="C618" s="7">
        <v>1962</v>
      </c>
      <c r="D618" s="13">
        <v>2.1355590000000001E-2</v>
      </c>
    </row>
    <row r="619" spans="1:4" ht="14" x14ac:dyDescent="0.15">
      <c r="A619" s="5" t="s">
        <v>1</v>
      </c>
      <c r="B619" s="6" t="s">
        <v>13</v>
      </c>
      <c r="C619" s="7">
        <v>1963</v>
      </c>
      <c r="D619" s="13">
        <v>2.0385132E-2</v>
      </c>
    </row>
    <row r="620" spans="1:4" ht="14" x14ac:dyDescent="0.15">
      <c r="A620" s="5" t="s">
        <v>1</v>
      </c>
      <c r="B620" s="6" t="s">
        <v>13</v>
      </c>
      <c r="C620" s="7">
        <v>1964</v>
      </c>
      <c r="D620" s="13">
        <v>1.9435058999999998E-2</v>
      </c>
    </row>
    <row r="621" spans="1:4" ht="14" x14ac:dyDescent="0.15">
      <c r="A621" s="5" t="s">
        <v>1</v>
      </c>
      <c r="B621" s="6" t="s">
        <v>13</v>
      </c>
      <c r="C621" s="7">
        <v>1965</v>
      </c>
      <c r="D621" s="13">
        <v>1.8567805999999999E-2</v>
      </c>
    </row>
    <row r="622" spans="1:4" ht="14" x14ac:dyDescent="0.15">
      <c r="A622" s="5" t="s">
        <v>1</v>
      </c>
      <c r="B622" s="6" t="s">
        <v>13</v>
      </c>
      <c r="C622" s="7">
        <v>1966</v>
      </c>
      <c r="D622" s="13">
        <v>1.7826765000000001E-2</v>
      </c>
    </row>
    <row r="623" spans="1:4" ht="14" x14ac:dyDescent="0.15">
      <c r="A623" s="5" t="s">
        <v>1</v>
      </c>
      <c r="B623" s="6" t="s">
        <v>13</v>
      </c>
      <c r="C623" s="7">
        <v>1967</v>
      </c>
      <c r="D623" s="13">
        <v>1.7164071999999999E-2</v>
      </c>
    </row>
    <row r="624" spans="1:4" ht="14" x14ac:dyDescent="0.15">
      <c r="A624" s="5" t="s">
        <v>1</v>
      </c>
      <c r="B624" s="6" t="s">
        <v>13</v>
      </c>
      <c r="C624" s="7">
        <v>1968</v>
      </c>
      <c r="D624" s="13">
        <v>1.6508499999999999E-2</v>
      </c>
    </row>
    <row r="625" spans="1:4" ht="14" x14ac:dyDescent="0.15">
      <c r="A625" s="5" t="s">
        <v>1</v>
      </c>
      <c r="B625" s="6" t="s">
        <v>13</v>
      </c>
      <c r="C625" s="7">
        <v>1969</v>
      </c>
      <c r="D625" s="13">
        <v>1.5809169999999997E-2</v>
      </c>
    </row>
    <row r="626" spans="1:4" ht="14" x14ac:dyDescent="0.15">
      <c r="A626" s="5" t="s">
        <v>1</v>
      </c>
      <c r="B626" s="6" t="s">
        <v>13</v>
      </c>
      <c r="C626" s="7">
        <v>1970</v>
      </c>
      <c r="D626" s="13">
        <v>1.5085185000000001E-2</v>
      </c>
    </row>
    <row r="627" spans="1:4" ht="14" x14ac:dyDescent="0.15">
      <c r="A627" s="5" t="s">
        <v>1</v>
      </c>
      <c r="B627" s="6" t="s">
        <v>13</v>
      </c>
      <c r="C627" s="7">
        <v>1971</v>
      </c>
      <c r="D627" s="13">
        <v>1.4337800000000001E-2</v>
      </c>
    </row>
    <row r="628" spans="1:4" ht="14" x14ac:dyDescent="0.15">
      <c r="A628" s="5" t="s">
        <v>1</v>
      </c>
      <c r="B628" s="6" t="s">
        <v>13</v>
      </c>
      <c r="C628" s="7">
        <v>1972</v>
      </c>
      <c r="D628" s="13">
        <v>1.3645655999999999E-2</v>
      </c>
    </row>
    <row r="629" spans="1:4" ht="14" x14ac:dyDescent="0.15">
      <c r="A629" s="5" t="s">
        <v>1</v>
      </c>
      <c r="B629" s="6" t="s">
        <v>13</v>
      </c>
      <c r="C629" s="7">
        <v>1973</v>
      </c>
      <c r="D629" s="13">
        <v>1.3083127000000002E-2</v>
      </c>
    </row>
    <row r="630" spans="1:4" ht="14" x14ac:dyDescent="0.15">
      <c r="A630" s="5" t="s">
        <v>1</v>
      </c>
      <c r="B630" s="6" t="s">
        <v>13</v>
      </c>
      <c r="C630" s="7">
        <v>1974</v>
      </c>
      <c r="D630" s="13">
        <v>1.2662346E-2</v>
      </c>
    </row>
    <row r="631" spans="1:4" ht="14" x14ac:dyDescent="0.15">
      <c r="A631" s="5" t="s">
        <v>1</v>
      </c>
      <c r="B631" s="6" t="s">
        <v>13</v>
      </c>
      <c r="C631" s="7">
        <v>1975</v>
      </c>
      <c r="D631" s="13">
        <v>1.2286965E-2</v>
      </c>
    </row>
    <row r="632" spans="1:4" ht="14" x14ac:dyDescent="0.15">
      <c r="A632" s="5" t="s">
        <v>1</v>
      </c>
      <c r="B632" s="6" t="s">
        <v>13</v>
      </c>
      <c r="C632" s="7">
        <v>1976</v>
      </c>
      <c r="D632" s="13">
        <v>1.1862853E-2</v>
      </c>
    </row>
    <row r="633" spans="1:4" ht="14" x14ac:dyDescent="0.15">
      <c r="A633" s="5" t="s">
        <v>1</v>
      </c>
      <c r="B633" s="6" t="s">
        <v>13</v>
      </c>
      <c r="C633" s="7">
        <v>1977</v>
      </c>
      <c r="D633" s="13">
        <v>1.1398561E-2</v>
      </c>
    </row>
    <row r="634" spans="1:4" ht="14" x14ac:dyDescent="0.15">
      <c r="A634" s="5" t="s">
        <v>1</v>
      </c>
      <c r="B634" s="6" t="s">
        <v>13</v>
      </c>
      <c r="C634" s="7">
        <v>1978</v>
      </c>
      <c r="D634" s="13">
        <v>1.0935923E-2</v>
      </c>
    </row>
    <row r="635" spans="1:4" ht="14" x14ac:dyDescent="0.15">
      <c r="A635" s="5" t="s">
        <v>1</v>
      </c>
      <c r="B635" s="6" t="s">
        <v>13</v>
      </c>
      <c r="C635" s="7">
        <v>1979</v>
      </c>
      <c r="D635" s="13">
        <v>1.0510527999999998E-2</v>
      </c>
    </row>
    <row r="636" spans="1:4" ht="14" x14ac:dyDescent="0.15">
      <c r="A636" s="5" t="s">
        <v>1</v>
      </c>
      <c r="B636" s="6" t="s">
        <v>13</v>
      </c>
      <c r="C636" s="7">
        <v>1980</v>
      </c>
      <c r="D636" s="13">
        <v>1.0116391000000001E-2</v>
      </c>
    </row>
    <row r="637" spans="1:4" ht="14" x14ac:dyDescent="0.15">
      <c r="A637" s="5" t="s">
        <v>1</v>
      </c>
      <c r="B637" s="6" t="s">
        <v>13</v>
      </c>
      <c r="C637" s="7">
        <v>1981</v>
      </c>
      <c r="D637" s="13">
        <v>9.7547185000000005E-3</v>
      </c>
    </row>
    <row r="638" spans="1:4" ht="14" x14ac:dyDescent="0.15">
      <c r="A638" s="5" t="s">
        <v>1</v>
      </c>
      <c r="B638" s="6" t="s">
        <v>13</v>
      </c>
      <c r="C638" s="7">
        <v>1982</v>
      </c>
      <c r="D638" s="13">
        <v>9.4130945000000001E-3</v>
      </c>
    </row>
    <row r="639" spans="1:4" ht="14" x14ac:dyDescent="0.15">
      <c r="A639" s="5" t="s">
        <v>1</v>
      </c>
      <c r="B639" s="6" t="s">
        <v>13</v>
      </c>
      <c r="C639" s="7">
        <v>1983</v>
      </c>
      <c r="D639" s="13">
        <v>9.0895060000000007E-3</v>
      </c>
    </row>
    <row r="640" spans="1:4" ht="14" x14ac:dyDescent="0.15">
      <c r="A640" s="5" t="s">
        <v>1</v>
      </c>
      <c r="B640" s="6" t="s">
        <v>13</v>
      </c>
      <c r="C640" s="7">
        <v>1984</v>
      </c>
      <c r="D640" s="13">
        <v>8.7836725000000008E-3</v>
      </c>
    </row>
    <row r="641" spans="1:4" ht="14" x14ac:dyDescent="0.15">
      <c r="A641" s="5" t="s">
        <v>1</v>
      </c>
      <c r="B641" s="6" t="s">
        <v>13</v>
      </c>
      <c r="C641" s="7">
        <v>1985</v>
      </c>
      <c r="D641" s="13">
        <v>8.5128653000000002E-3</v>
      </c>
    </row>
    <row r="642" spans="1:4" ht="14" x14ac:dyDescent="0.15">
      <c r="A642" s="5" t="s">
        <v>1</v>
      </c>
      <c r="B642" s="6" t="s">
        <v>13</v>
      </c>
      <c r="C642" s="7">
        <v>1986</v>
      </c>
      <c r="D642" s="13">
        <v>8.2920570000000002E-3</v>
      </c>
    </row>
    <row r="643" spans="1:4" ht="14" x14ac:dyDescent="0.15">
      <c r="A643" s="5" t="s">
        <v>1</v>
      </c>
      <c r="B643" s="6" t="s">
        <v>13</v>
      </c>
      <c r="C643" s="7">
        <v>1987</v>
      </c>
      <c r="D643" s="13">
        <v>8.1088459999999994E-3</v>
      </c>
    </row>
    <row r="644" spans="1:4" ht="14" x14ac:dyDescent="0.15">
      <c r="A644" s="5" t="s">
        <v>1</v>
      </c>
      <c r="B644" s="6" t="s">
        <v>13</v>
      </c>
      <c r="C644" s="7">
        <v>1988</v>
      </c>
      <c r="D644" s="13">
        <v>7.9326259999999999E-3</v>
      </c>
    </row>
    <row r="645" spans="1:4" ht="14" x14ac:dyDescent="0.15">
      <c r="A645" s="5" t="s">
        <v>1</v>
      </c>
      <c r="B645" s="6" t="s">
        <v>13</v>
      </c>
      <c r="C645" s="7">
        <v>1989</v>
      </c>
      <c r="D645" s="13">
        <v>7.7352213999999997E-3</v>
      </c>
    </row>
    <row r="646" spans="1:4" ht="14" x14ac:dyDescent="0.15">
      <c r="A646" s="5" t="s">
        <v>1</v>
      </c>
      <c r="B646" s="6" t="s">
        <v>13</v>
      </c>
      <c r="C646" s="7">
        <v>1990</v>
      </c>
      <c r="D646" s="13">
        <v>7.4808645E-3</v>
      </c>
    </row>
    <row r="647" spans="1:4" ht="14" x14ac:dyDescent="0.15">
      <c r="A647" s="5" t="s">
        <v>1</v>
      </c>
      <c r="B647" s="6" t="s">
        <v>13</v>
      </c>
      <c r="C647" s="7">
        <v>1991</v>
      </c>
      <c r="D647" s="13">
        <v>7.1408629999999999E-3</v>
      </c>
    </row>
    <row r="648" spans="1:4" ht="14" x14ac:dyDescent="0.15">
      <c r="A648" s="5" t="s">
        <v>1</v>
      </c>
      <c r="B648" s="6" t="s">
        <v>13</v>
      </c>
      <c r="C648" s="7">
        <v>1992</v>
      </c>
      <c r="D648" s="13">
        <v>6.7204680000000003E-3</v>
      </c>
    </row>
    <row r="649" spans="1:4" ht="14" x14ac:dyDescent="0.15">
      <c r="A649" s="5" t="s">
        <v>1</v>
      </c>
      <c r="B649" s="6" t="s">
        <v>13</v>
      </c>
      <c r="C649" s="7">
        <v>1993</v>
      </c>
      <c r="D649" s="13">
        <v>6.2421660000000004E-3</v>
      </c>
    </row>
    <row r="650" spans="1:4" ht="14" x14ac:dyDescent="0.15">
      <c r="A650" s="5" t="s">
        <v>1</v>
      </c>
      <c r="B650" s="6" t="s">
        <v>13</v>
      </c>
      <c r="C650" s="7">
        <v>1994</v>
      </c>
      <c r="D650" s="13">
        <v>5.7467910000000002E-3</v>
      </c>
    </row>
    <row r="651" spans="1:4" ht="14" x14ac:dyDescent="0.15">
      <c r="A651" s="5" t="s">
        <v>1</v>
      </c>
      <c r="B651" s="6" t="s">
        <v>13</v>
      </c>
      <c r="C651" s="7">
        <v>1995</v>
      </c>
      <c r="D651" s="13">
        <v>5.293781E-3</v>
      </c>
    </row>
    <row r="652" spans="1:4" ht="14" x14ac:dyDescent="0.15">
      <c r="A652" s="5" t="s">
        <v>1</v>
      </c>
      <c r="B652" s="6" t="s">
        <v>13</v>
      </c>
      <c r="C652" s="7">
        <v>1996</v>
      </c>
      <c r="D652" s="13">
        <v>4.9285969999999998E-3</v>
      </c>
    </row>
    <row r="653" spans="1:4" ht="14" x14ac:dyDescent="0.15">
      <c r="A653" s="5" t="s">
        <v>1</v>
      </c>
      <c r="B653" s="6" t="s">
        <v>13</v>
      </c>
      <c r="C653" s="7">
        <v>1997</v>
      </c>
      <c r="D653" s="13">
        <v>4.6470221999999999E-3</v>
      </c>
    </row>
    <row r="654" spans="1:4" ht="14" x14ac:dyDescent="0.15">
      <c r="A654" s="5" t="s">
        <v>1</v>
      </c>
      <c r="B654" s="6" t="s">
        <v>13</v>
      </c>
      <c r="C654" s="7">
        <v>1998</v>
      </c>
      <c r="D654" s="13">
        <v>4.4298410000000003E-3</v>
      </c>
    </row>
    <row r="655" spans="1:4" ht="14" x14ac:dyDescent="0.15">
      <c r="A655" s="5" t="s">
        <v>1</v>
      </c>
      <c r="B655" s="6" t="s">
        <v>13</v>
      </c>
      <c r="C655" s="7">
        <v>1999</v>
      </c>
      <c r="D655" s="13">
        <v>4.2544182999999999E-3</v>
      </c>
    </row>
    <row r="656" spans="1:4" ht="14" x14ac:dyDescent="0.15">
      <c r="A656" s="5" t="s">
        <v>1</v>
      </c>
      <c r="B656" s="6" t="s">
        <v>13</v>
      </c>
      <c r="C656" s="7">
        <v>2000</v>
      </c>
      <c r="D656" s="13">
        <v>4.0918665999999998E-3</v>
      </c>
    </row>
    <row r="657" spans="1:4" ht="14" x14ac:dyDescent="0.15">
      <c r="A657" s="5" t="s">
        <v>1</v>
      </c>
      <c r="B657" s="6" t="s">
        <v>13</v>
      </c>
      <c r="C657" s="7">
        <v>2001</v>
      </c>
      <c r="D657" s="13">
        <v>3.9205658000000003E-3</v>
      </c>
    </row>
    <row r="658" spans="1:4" ht="14" x14ac:dyDescent="0.15">
      <c r="A658" s="5" t="s">
        <v>1</v>
      </c>
      <c r="B658" s="6" t="s">
        <v>13</v>
      </c>
      <c r="C658" s="7">
        <v>2002</v>
      </c>
      <c r="D658" s="13">
        <v>3.7452849999999997E-3</v>
      </c>
    </row>
    <row r="659" spans="1:4" ht="14" x14ac:dyDescent="0.15">
      <c r="A659" s="5" t="s">
        <v>1</v>
      </c>
      <c r="B659" s="6" t="s">
        <v>13</v>
      </c>
      <c r="C659" s="7">
        <v>2003</v>
      </c>
      <c r="D659" s="13">
        <v>3.5801142000000002E-3</v>
      </c>
    </row>
    <row r="660" spans="1:4" ht="14" x14ac:dyDescent="0.15">
      <c r="A660" s="5" t="s">
        <v>1</v>
      </c>
      <c r="B660" s="6" t="s">
        <v>13</v>
      </c>
      <c r="C660" s="7">
        <v>2004</v>
      </c>
      <c r="D660" s="13">
        <v>3.4386351999999999E-3</v>
      </c>
    </row>
    <row r="661" spans="1:4" ht="14" x14ac:dyDescent="0.15">
      <c r="A661" s="5" t="s">
        <v>1</v>
      </c>
      <c r="B661" s="6" t="s">
        <v>13</v>
      </c>
      <c r="C661" s="7">
        <v>2005</v>
      </c>
      <c r="D661" s="13">
        <v>3.3320470000000003E-3</v>
      </c>
    </row>
    <row r="662" spans="1:4" ht="14" x14ac:dyDescent="0.15">
      <c r="A662" s="5" t="s">
        <v>1</v>
      </c>
      <c r="B662" s="6" t="s">
        <v>13</v>
      </c>
      <c r="C662" s="7">
        <v>2006</v>
      </c>
      <c r="D662" s="13">
        <v>3.2657894E-3</v>
      </c>
    </row>
    <row r="663" spans="1:4" ht="14" x14ac:dyDescent="0.15">
      <c r="A663" s="5" t="s">
        <v>1</v>
      </c>
      <c r="B663" s="6" t="s">
        <v>13</v>
      </c>
      <c r="C663" s="7">
        <v>2007</v>
      </c>
      <c r="D663" s="13">
        <v>3.2264477000000001E-3</v>
      </c>
    </row>
    <row r="664" spans="1:4" ht="14" x14ac:dyDescent="0.15">
      <c r="A664" s="5" t="s">
        <v>1</v>
      </c>
      <c r="B664" s="6" t="s">
        <v>13</v>
      </c>
      <c r="C664" s="7">
        <v>2008</v>
      </c>
      <c r="D664" s="13">
        <v>3.1915860000000002E-3</v>
      </c>
    </row>
    <row r="665" spans="1:4" ht="14" x14ac:dyDescent="0.15">
      <c r="A665" s="5" t="s">
        <v>1</v>
      </c>
      <c r="B665" s="6" t="s">
        <v>13</v>
      </c>
      <c r="C665" s="7">
        <v>2009</v>
      </c>
      <c r="D665" s="13">
        <v>3.1511843000000001E-3</v>
      </c>
    </row>
    <row r="666" spans="1:4" ht="14" x14ac:dyDescent="0.15">
      <c r="A666" s="5" t="s">
        <v>1</v>
      </c>
      <c r="B666" s="6" t="s">
        <v>13</v>
      </c>
      <c r="C666" s="7">
        <v>2010</v>
      </c>
      <c r="D666" s="13">
        <v>3.1131690000000003E-3</v>
      </c>
    </row>
    <row r="667" spans="1:4" ht="14" x14ac:dyDescent="0.15">
      <c r="A667" s="5" t="s">
        <v>1</v>
      </c>
      <c r="B667" s="6" t="s">
        <v>13</v>
      </c>
      <c r="C667" s="7">
        <v>2011</v>
      </c>
      <c r="D667" s="13">
        <v>3.0864789999999996E-3</v>
      </c>
    </row>
    <row r="668" spans="1:4" ht="14" x14ac:dyDescent="0.15">
      <c r="A668" s="5" t="s">
        <v>1</v>
      </c>
      <c r="B668" s="6" t="s">
        <v>13</v>
      </c>
      <c r="C668" s="7">
        <v>2012</v>
      </c>
      <c r="D668" s="13">
        <v>3.0759652999999996E-3</v>
      </c>
    </row>
    <row r="669" spans="1:4" ht="14" x14ac:dyDescent="0.15">
      <c r="A669" s="5" t="s">
        <v>1</v>
      </c>
      <c r="B669" s="6" t="s">
        <v>13</v>
      </c>
      <c r="C669" s="7">
        <v>2013</v>
      </c>
      <c r="D669" s="13">
        <v>3.0885230000000001E-3</v>
      </c>
    </row>
    <row r="670" spans="1:4" ht="14" x14ac:dyDescent="0.15">
      <c r="A670" s="5" t="s">
        <v>1</v>
      </c>
      <c r="B670" s="6" t="s">
        <v>13</v>
      </c>
      <c r="C670" s="7">
        <v>2014</v>
      </c>
      <c r="D670" s="13">
        <v>3.1258872E-3</v>
      </c>
    </row>
    <row r="671" spans="1:4" ht="14" x14ac:dyDescent="0.15">
      <c r="A671" s="5" t="s">
        <v>1</v>
      </c>
      <c r="B671" s="6" t="s">
        <v>13</v>
      </c>
      <c r="C671" s="7">
        <v>2015</v>
      </c>
      <c r="D671" s="13">
        <v>3.1781667000000003E-3</v>
      </c>
    </row>
    <row r="672" spans="1:4" ht="14" x14ac:dyDescent="0.15">
      <c r="A672" s="5" t="s">
        <v>1</v>
      </c>
      <c r="B672" s="6" t="s">
        <v>13</v>
      </c>
      <c r="C672" s="7">
        <v>2016</v>
      </c>
      <c r="D672" s="13">
        <v>3.2394235999999997E-3</v>
      </c>
    </row>
    <row r="673" spans="1:4" ht="14" x14ac:dyDescent="0.15">
      <c r="A673" s="5" t="s">
        <v>1</v>
      </c>
      <c r="B673" s="6" t="s">
        <v>13</v>
      </c>
      <c r="C673" s="7">
        <v>2017</v>
      </c>
      <c r="D673" s="13">
        <v>3.3027436999999997E-3</v>
      </c>
    </row>
    <row r="674" spans="1:4" ht="14" x14ac:dyDescent="0.15">
      <c r="A674" s="5" t="s">
        <v>1</v>
      </c>
      <c r="B674" s="6" t="s">
        <v>13</v>
      </c>
      <c r="C674" s="7">
        <v>2018</v>
      </c>
      <c r="D674" s="13">
        <v>3.3631280000000004E-3</v>
      </c>
    </row>
    <row r="675" spans="1:4" ht="14" x14ac:dyDescent="0.15">
      <c r="A675" s="5" t="s">
        <v>1</v>
      </c>
      <c r="B675" s="6" t="s">
        <v>13</v>
      </c>
      <c r="C675" s="7">
        <v>2019</v>
      </c>
      <c r="D675" s="13">
        <v>3.4131319999999997E-3</v>
      </c>
    </row>
    <row r="676" spans="1:4" ht="14" x14ac:dyDescent="0.15">
      <c r="A676" s="5" t="s">
        <v>1</v>
      </c>
      <c r="B676" s="6" t="s">
        <v>13</v>
      </c>
      <c r="C676" s="7">
        <v>2020</v>
      </c>
      <c r="D676" s="13">
        <v>3.4458414E-3</v>
      </c>
    </row>
    <row r="677" spans="1:4" ht="14" x14ac:dyDescent="0.15">
      <c r="A677" s="5" t="s">
        <v>1</v>
      </c>
      <c r="B677" s="6" t="s">
        <v>13</v>
      </c>
      <c r="C677" s="7">
        <v>2021</v>
      </c>
      <c r="D677" s="13">
        <v>3.448095E-3</v>
      </c>
    </row>
    <row r="678" spans="1:4" ht="14" x14ac:dyDescent="0.15">
      <c r="A678" s="5" t="s">
        <v>1</v>
      </c>
      <c r="B678" s="6" t="s">
        <v>14</v>
      </c>
      <c r="C678" s="7">
        <v>1968</v>
      </c>
      <c r="D678" s="13">
        <v>2.3427424000000002E-2</v>
      </c>
    </row>
    <row r="679" spans="1:4" ht="14" x14ac:dyDescent="0.15">
      <c r="A679" s="5" t="s">
        <v>1</v>
      </c>
      <c r="B679" s="6" t="s">
        <v>14</v>
      </c>
      <c r="C679" s="7">
        <v>1969</v>
      </c>
      <c r="D679" s="13">
        <v>2.2749867E-2</v>
      </c>
    </row>
    <row r="680" spans="1:4" ht="14" x14ac:dyDescent="0.15">
      <c r="A680" s="5" t="s">
        <v>1</v>
      </c>
      <c r="B680" s="6" t="s">
        <v>14</v>
      </c>
      <c r="C680" s="7">
        <v>1970</v>
      </c>
      <c r="D680" s="13">
        <v>2.2062898000000001E-2</v>
      </c>
    </row>
    <row r="681" spans="1:4" ht="14" x14ac:dyDescent="0.15">
      <c r="A681" s="5" t="s">
        <v>1</v>
      </c>
      <c r="B681" s="6" t="s">
        <v>14</v>
      </c>
      <c r="C681" s="7">
        <v>1971</v>
      </c>
      <c r="D681" s="13">
        <v>2.1356685E-2</v>
      </c>
    </row>
    <row r="682" spans="1:4" ht="14" x14ac:dyDescent="0.15">
      <c r="A682" s="5" t="s">
        <v>1</v>
      </c>
      <c r="B682" s="6" t="s">
        <v>14</v>
      </c>
      <c r="C682" s="7">
        <v>1972</v>
      </c>
      <c r="D682" s="13">
        <v>2.0579537999999998E-2</v>
      </c>
    </row>
    <row r="683" spans="1:4" ht="14" x14ac:dyDescent="0.15">
      <c r="A683" s="5" t="s">
        <v>1</v>
      </c>
      <c r="B683" s="6" t="s">
        <v>14</v>
      </c>
      <c r="C683" s="7">
        <v>1973</v>
      </c>
      <c r="D683" s="13">
        <v>1.9717385E-2</v>
      </c>
    </row>
    <row r="684" spans="1:4" ht="14" x14ac:dyDescent="0.15">
      <c r="A684" s="5" t="s">
        <v>1</v>
      </c>
      <c r="B684" s="6" t="s">
        <v>14</v>
      </c>
      <c r="C684" s="7">
        <v>1974</v>
      </c>
      <c r="D684" s="13">
        <v>1.8759950000000001E-2</v>
      </c>
    </row>
    <row r="685" spans="1:4" ht="14" x14ac:dyDescent="0.15">
      <c r="A685" s="5" t="s">
        <v>1</v>
      </c>
      <c r="B685" s="6" t="s">
        <v>14</v>
      </c>
      <c r="C685" s="7">
        <v>1975</v>
      </c>
      <c r="D685" s="13">
        <v>1.7704523E-2</v>
      </c>
    </row>
    <row r="686" spans="1:4" ht="14" x14ac:dyDescent="0.15">
      <c r="A686" s="5" t="s">
        <v>1</v>
      </c>
      <c r="B686" s="6" t="s">
        <v>14</v>
      </c>
      <c r="C686" s="7">
        <v>1976</v>
      </c>
      <c r="D686" s="13">
        <v>1.6586164E-2</v>
      </c>
    </row>
    <row r="687" spans="1:4" ht="14" x14ac:dyDescent="0.15">
      <c r="A687" s="5" t="s">
        <v>1</v>
      </c>
      <c r="B687" s="6" t="s">
        <v>14</v>
      </c>
      <c r="C687" s="7">
        <v>1977</v>
      </c>
      <c r="D687" s="13">
        <v>1.5473674999999999E-2</v>
      </c>
    </row>
    <row r="688" spans="1:4" ht="14" x14ac:dyDescent="0.15">
      <c r="A688" s="5" t="s">
        <v>1</v>
      </c>
      <c r="B688" s="6" t="s">
        <v>14</v>
      </c>
      <c r="C688" s="7">
        <v>1978</v>
      </c>
      <c r="D688" s="13">
        <v>1.4428728E-2</v>
      </c>
    </row>
    <row r="689" spans="1:4" ht="14" x14ac:dyDescent="0.15">
      <c r="A689" s="5" t="s">
        <v>1</v>
      </c>
      <c r="B689" s="6" t="s">
        <v>14</v>
      </c>
      <c r="C689" s="7">
        <v>1979</v>
      </c>
      <c r="D689" s="13">
        <v>1.3465441E-2</v>
      </c>
    </row>
    <row r="690" spans="1:4" ht="14" x14ac:dyDescent="0.15">
      <c r="A690" s="5" t="s">
        <v>1</v>
      </c>
      <c r="B690" s="6" t="s">
        <v>14</v>
      </c>
      <c r="C690" s="7">
        <v>1980</v>
      </c>
      <c r="D690" s="13">
        <v>1.2574296E-2</v>
      </c>
    </row>
    <row r="691" spans="1:4" ht="14" x14ac:dyDescent="0.15">
      <c r="A691" s="5" t="s">
        <v>1</v>
      </c>
      <c r="B691" s="6" t="s">
        <v>14</v>
      </c>
      <c r="C691" s="7">
        <v>1981</v>
      </c>
      <c r="D691" s="13">
        <v>1.1759057E-2</v>
      </c>
    </row>
    <row r="692" spans="1:4" ht="14" x14ac:dyDescent="0.15">
      <c r="A692" s="5" t="s">
        <v>1</v>
      </c>
      <c r="B692" s="6" t="s">
        <v>14</v>
      </c>
      <c r="C692" s="7">
        <v>1982</v>
      </c>
      <c r="D692" s="13">
        <v>1.1019977E-2</v>
      </c>
    </row>
    <row r="693" spans="1:4" ht="14" x14ac:dyDescent="0.15">
      <c r="A693" s="5" t="s">
        <v>1</v>
      </c>
      <c r="B693" s="6" t="s">
        <v>14</v>
      </c>
      <c r="C693" s="7">
        <v>1983</v>
      </c>
      <c r="D693" s="13">
        <v>1.0354624999999999E-2</v>
      </c>
    </row>
    <row r="694" spans="1:4" ht="14" x14ac:dyDescent="0.15">
      <c r="A694" s="5" t="s">
        <v>1</v>
      </c>
      <c r="B694" s="6" t="s">
        <v>14</v>
      </c>
      <c r="C694" s="7">
        <v>1984</v>
      </c>
      <c r="D694" s="13">
        <v>9.7554479999999999E-3</v>
      </c>
    </row>
    <row r="695" spans="1:4" ht="14" x14ac:dyDescent="0.15">
      <c r="A695" s="5" t="s">
        <v>1</v>
      </c>
      <c r="B695" s="6" t="s">
        <v>14</v>
      </c>
      <c r="C695" s="7">
        <v>1985</v>
      </c>
      <c r="D695" s="13">
        <v>9.219985E-3</v>
      </c>
    </row>
    <row r="696" spans="1:4" ht="14" x14ac:dyDescent="0.15">
      <c r="A696" s="5" t="s">
        <v>1</v>
      </c>
      <c r="B696" s="6" t="s">
        <v>14</v>
      </c>
      <c r="C696" s="7">
        <v>1986</v>
      </c>
      <c r="D696" s="13">
        <v>8.7328349999999996E-3</v>
      </c>
    </row>
    <row r="697" spans="1:4" ht="14" x14ac:dyDescent="0.15">
      <c r="A697" s="5" t="s">
        <v>1</v>
      </c>
      <c r="B697" s="6" t="s">
        <v>14</v>
      </c>
      <c r="C697" s="7">
        <v>1987</v>
      </c>
      <c r="D697" s="13">
        <v>8.2754360000000006E-3</v>
      </c>
    </row>
    <row r="698" spans="1:4" ht="14" x14ac:dyDescent="0.15">
      <c r="A698" s="5" t="s">
        <v>1</v>
      </c>
      <c r="B698" s="6" t="s">
        <v>14</v>
      </c>
      <c r="C698" s="7">
        <v>1988</v>
      </c>
      <c r="D698" s="13">
        <v>7.8357684999999996E-3</v>
      </c>
    </row>
    <row r="699" spans="1:4" ht="14" x14ac:dyDescent="0.15">
      <c r="A699" s="5" t="s">
        <v>1</v>
      </c>
      <c r="B699" s="6" t="s">
        <v>14</v>
      </c>
      <c r="C699" s="7">
        <v>1989</v>
      </c>
      <c r="D699" s="13">
        <v>7.4069284999999999E-3</v>
      </c>
    </row>
    <row r="700" spans="1:4" ht="14" x14ac:dyDescent="0.15">
      <c r="A700" s="5" t="s">
        <v>1</v>
      </c>
      <c r="B700" s="6" t="s">
        <v>14</v>
      </c>
      <c r="C700" s="7">
        <v>1990</v>
      </c>
      <c r="D700" s="13">
        <v>6.985794E-3</v>
      </c>
    </row>
    <row r="701" spans="1:4" ht="14" x14ac:dyDescent="0.15">
      <c r="A701" s="5" t="s">
        <v>1</v>
      </c>
      <c r="B701" s="6" t="s">
        <v>14</v>
      </c>
      <c r="C701" s="7">
        <v>1991</v>
      </c>
      <c r="D701" s="13">
        <v>6.5774083000000004E-3</v>
      </c>
    </row>
    <row r="702" spans="1:4" ht="14" x14ac:dyDescent="0.15">
      <c r="A702" s="5" t="s">
        <v>1</v>
      </c>
      <c r="B702" s="6" t="s">
        <v>14</v>
      </c>
      <c r="C702" s="7">
        <v>1992</v>
      </c>
      <c r="D702" s="13">
        <v>6.1958409999999997E-3</v>
      </c>
    </row>
    <row r="703" spans="1:4" ht="14" x14ac:dyDescent="0.15">
      <c r="A703" s="5" t="s">
        <v>1</v>
      </c>
      <c r="B703" s="6" t="s">
        <v>14</v>
      </c>
      <c r="C703" s="7">
        <v>1993</v>
      </c>
      <c r="D703" s="13">
        <v>5.8497319999999998E-3</v>
      </c>
    </row>
    <row r="704" spans="1:4" ht="14" x14ac:dyDescent="0.15">
      <c r="A704" s="5" t="s">
        <v>1</v>
      </c>
      <c r="B704" s="6" t="s">
        <v>14</v>
      </c>
      <c r="C704" s="7">
        <v>1994</v>
      </c>
      <c r="D704" s="13">
        <v>5.5407082999999998E-3</v>
      </c>
    </row>
    <row r="705" spans="1:4" ht="14" x14ac:dyDescent="0.15">
      <c r="A705" s="5" t="s">
        <v>1</v>
      </c>
      <c r="B705" s="6" t="s">
        <v>14</v>
      </c>
      <c r="C705" s="7">
        <v>1995</v>
      </c>
      <c r="D705" s="13">
        <v>5.2691584999999992E-3</v>
      </c>
    </row>
    <row r="706" spans="1:4" ht="14" x14ac:dyDescent="0.15">
      <c r="A706" s="5" t="s">
        <v>1</v>
      </c>
      <c r="B706" s="6" t="s">
        <v>14</v>
      </c>
      <c r="C706" s="7">
        <v>1996</v>
      </c>
      <c r="D706" s="13">
        <v>5.0318515000000001E-3</v>
      </c>
    </row>
    <row r="707" spans="1:4" ht="14" x14ac:dyDescent="0.15">
      <c r="A707" s="5" t="s">
        <v>1</v>
      </c>
      <c r="B707" s="6" t="s">
        <v>14</v>
      </c>
      <c r="C707" s="7">
        <v>1997</v>
      </c>
      <c r="D707" s="13">
        <v>4.8281115000000001E-3</v>
      </c>
    </row>
    <row r="708" spans="1:4" ht="14" x14ac:dyDescent="0.15">
      <c r="A708" s="5" t="s">
        <v>1</v>
      </c>
      <c r="B708" s="6" t="s">
        <v>14</v>
      </c>
      <c r="C708" s="7">
        <v>1998</v>
      </c>
      <c r="D708" s="13">
        <v>4.6539193E-3</v>
      </c>
    </row>
    <row r="709" spans="1:4" ht="14" x14ac:dyDescent="0.15">
      <c r="A709" s="5" t="s">
        <v>1</v>
      </c>
      <c r="B709" s="6" t="s">
        <v>14</v>
      </c>
      <c r="C709" s="7">
        <v>1999</v>
      </c>
      <c r="D709" s="13">
        <v>4.5053968000000003E-3</v>
      </c>
    </row>
    <row r="710" spans="1:4" ht="14" x14ac:dyDescent="0.15">
      <c r="A710" s="5" t="s">
        <v>1</v>
      </c>
      <c r="B710" s="6" t="s">
        <v>14</v>
      </c>
      <c r="C710" s="7">
        <v>2000</v>
      </c>
      <c r="D710" s="13">
        <v>4.3800773999999997E-3</v>
      </c>
    </row>
    <row r="711" spans="1:4" ht="14" x14ac:dyDescent="0.15">
      <c r="A711" s="5" t="s">
        <v>1</v>
      </c>
      <c r="B711" s="6" t="s">
        <v>14</v>
      </c>
      <c r="C711" s="7">
        <v>2001</v>
      </c>
      <c r="D711" s="13">
        <v>4.273687E-3</v>
      </c>
    </row>
    <row r="712" spans="1:4" ht="14" x14ac:dyDescent="0.15">
      <c r="A712" s="5" t="s">
        <v>1</v>
      </c>
      <c r="B712" s="6" t="s">
        <v>14</v>
      </c>
      <c r="C712" s="7">
        <v>2002</v>
      </c>
      <c r="D712" s="13">
        <v>4.1781717999999999E-3</v>
      </c>
    </row>
    <row r="713" spans="1:4" ht="14" x14ac:dyDescent="0.15">
      <c r="A713" s="5" t="s">
        <v>1</v>
      </c>
      <c r="B713" s="6" t="s">
        <v>14</v>
      </c>
      <c r="C713" s="7">
        <v>2003</v>
      </c>
      <c r="D713" s="13">
        <v>4.0866046999999996E-3</v>
      </c>
    </row>
    <row r="714" spans="1:4" ht="14" x14ac:dyDescent="0.15">
      <c r="A714" s="5" t="s">
        <v>1</v>
      </c>
      <c r="B714" s="6" t="s">
        <v>14</v>
      </c>
      <c r="C714" s="7">
        <v>2004</v>
      </c>
      <c r="D714" s="13">
        <v>3.9939197999999997E-3</v>
      </c>
    </row>
    <row r="715" spans="1:4" ht="14" x14ac:dyDescent="0.15">
      <c r="A715" s="5" t="s">
        <v>1</v>
      </c>
      <c r="B715" s="6" t="s">
        <v>14</v>
      </c>
      <c r="C715" s="7">
        <v>2005</v>
      </c>
      <c r="D715" s="13">
        <v>3.8999109999999998E-3</v>
      </c>
    </row>
    <row r="716" spans="1:4" ht="14" x14ac:dyDescent="0.15">
      <c r="A716" s="5" t="s">
        <v>1</v>
      </c>
      <c r="B716" s="6" t="s">
        <v>14</v>
      </c>
      <c r="C716" s="7">
        <v>2006</v>
      </c>
      <c r="D716" s="13">
        <v>3.8060176000000003E-3</v>
      </c>
    </row>
    <row r="717" spans="1:4" ht="14" x14ac:dyDescent="0.15">
      <c r="A717" s="5" t="s">
        <v>1</v>
      </c>
      <c r="B717" s="6" t="s">
        <v>14</v>
      </c>
      <c r="C717" s="7">
        <v>2007</v>
      </c>
      <c r="D717" s="13">
        <v>3.7136465000000003E-3</v>
      </c>
    </row>
    <row r="718" spans="1:4" ht="14" x14ac:dyDescent="0.15">
      <c r="A718" s="5" t="s">
        <v>1</v>
      </c>
      <c r="B718" s="6" t="s">
        <v>14</v>
      </c>
      <c r="C718" s="7">
        <v>2008</v>
      </c>
      <c r="D718" s="13">
        <v>3.625629E-3</v>
      </c>
    </row>
    <row r="719" spans="1:4" ht="14" x14ac:dyDescent="0.15">
      <c r="A719" s="5" t="s">
        <v>1</v>
      </c>
      <c r="B719" s="6" t="s">
        <v>14</v>
      </c>
      <c r="C719" s="7">
        <v>2009</v>
      </c>
      <c r="D719" s="13">
        <v>3.5453839999999999E-3</v>
      </c>
    </row>
    <row r="720" spans="1:4" ht="14" x14ac:dyDescent="0.15">
      <c r="A720" s="5" t="s">
        <v>1</v>
      </c>
      <c r="B720" s="6" t="s">
        <v>14</v>
      </c>
      <c r="C720" s="7">
        <v>2010</v>
      </c>
      <c r="D720" s="13">
        <v>3.4748346000000002E-3</v>
      </c>
    </row>
    <row r="721" spans="1:4" ht="14" x14ac:dyDescent="0.15">
      <c r="A721" s="5" t="s">
        <v>1</v>
      </c>
      <c r="B721" s="6" t="s">
        <v>14</v>
      </c>
      <c r="C721" s="7">
        <v>2011</v>
      </c>
      <c r="D721" s="13">
        <v>3.4163919999999999E-3</v>
      </c>
    </row>
    <row r="722" spans="1:4" ht="14" x14ac:dyDescent="0.15">
      <c r="A722" s="5" t="s">
        <v>1</v>
      </c>
      <c r="B722" s="6" t="s">
        <v>14</v>
      </c>
      <c r="C722" s="7">
        <v>2012</v>
      </c>
      <c r="D722" s="13">
        <v>3.3714074E-3</v>
      </c>
    </row>
    <row r="723" spans="1:4" ht="14" x14ac:dyDescent="0.15">
      <c r="A723" s="5" t="s">
        <v>1</v>
      </c>
      <c r="B723" s="6" t="s">
        <v>14</v>
      </c>
      <c r="C723" s="7">
        <v>2013</v>
      </c>
      <c r="D723" s="13">
        <v>3.3421415E-3</v>
      </c>
    </row>
    <row r="724" spans="1:4" ht="14" x14ac:dyDescent="0.15">
      <c r="A724" s="5" t="s">
        <v>1</v>
      </c>
      <c r="B724" s="6" t="s">
        <v>14</v>
      </c>
      <c r="C724" s="7">
        <v>2014</v>
      </c>
      <c r="D724" s="13">
        <v>3.3230137999999999E-3</v>
      </c>
    </row>
    <row r="725" spans="1:4" ht="14" x14ac:dyDescent="0.15">
      <c r="A725" s="5" t="s">
        <v>1</v>
      </c>
      <c r="B725" s="6" t="s">
        <v>14</v>
      </c>
      <c r="C725" s="7">
        <v>2015</v>
      </c>
      <c r="D725" s="13">
        <v>3.3069549999999999E-3</v>
      </c>
    </row>
    <row r="726" spans="1:4" ht="14" x14ac:dyDescent="0.15">
      <c r="A726" s="5" t="s">
        <v>1</v>
      </c>
      <c r="B726" s="6" t="s">
        <v>14</v>
      </c>
      <c r="C726" s="7">
        <v>2016</v>
      </c>
      <c r="D726" s="13">
        <v>3.2877650000000002E-3</v>
      </c>
    </row>
    <row r="727" spans="1:4" ht="14" x14ac:dyDescent="0.15">
      <c r="A727" s="5" t="s">
        <v>1</v>
      </c>
      <c r="B727" s="6" t="s">
        <v>14</v>
      </c>
      <c r="C727" s="7">
        <v>2017</v>
      </c>
      <c r="D727" s="13">
        <v>3.2591629999999998E-3</v>
      </c>
    </row>
    <row r="728" spans="1:4" ht="14" x14ac:dyDescent="0.15">
      <c r="A728" s="5" t="s">
        <v>1</v>
      </c>
      <c r="B728" s="6" t="s">
        <v>14</v>
      </c>
      <c r="C728" s="7">
        <v>2018</v>
      </c>
      <c r="D728" s="13">
        <v>3.2156240000000003E-3</v>
      </c>
    </row>
    <row r="729" spans="1:4" ht="14" x14ac:dyDescent="0.15">
      <c r="A729" s="5" t="s">
        <v>1</v>
      </c>
      <c r="B729" s="6" t="s">
        <v>14</v>
      </c>
      <c r="C729" s="7">
        <v>2019</v>
      </c>
      <c r="D729" s="13">
        <v>3.1592219999999997E-3</v>
      </c>
    </row>
    <row r="730" spans="1:4" ht="14" x14ac:dyDescent="0.15">
      <c r="A730" s="5" t="s">
        <v>1</v>
      </c>
      <c r="B730" s="6" t="s">
        <v>14</v>
      </c>
      <c r="C730" s="7">
        <v>2020</v>
      </c>
      <c r="D730" s="13">
        <v>3.0969417E-3</v>
      </c>
    </row>
    <row r="731" spans="1:4" ht="14" x14ac:dyDescent="0.15">
      <c r="A731" s="5" t="s">
        <v>1</v>
      </c>
      <c r="B731" s="6" t="s">
        <v>14</v>
      </c>
      <c r="C731" s="7">
        <v>2021</v>
      </c>
      <c r="D731" s="13">
        <v>3.0310947E-3</v>
      </c>
    </row>
    <row r="732" spans="1:4" ht="14" x14ac:dyDescent="0.15">
      <c r="A732" s="5" t="s">
        <v>1</v>
      </c>
      <c r="B732" s="6" t="s">
        <v>15</v>
      </c>
      <c r="C732" s="7">
        <v>1950</v>
      </c>
      <c r="D732" s="13">
        <v>4.8867349999999997E-2</v>
      </c>
    </row>
    <row r="733" spans="1:4" ht="14" x14ac:dyDescent="0.15">
      <c r="A733" s="5" t="s">
        <v>1</v>
      </c>
      <c r="B733" s="6" t="s">
        <v>15</v>
      </c>
      <c r="C733" s="7">
        <v>1951</v>
      </c>
      <c r="D733" s="13">
        <v>5.0032149999999997E-2</v>
      </c>
    </row>
    <row r="734" spans="1:4" ht="14" x14ac:dyDescent="0.15">
      <c r="A734" s="5" t="s">
        <v>1</v>
      </c>
      <c r="B734" s="6" t="s">
        <v>15</v>
      </c>
      <c r="C734" s="7">
        <v>1952</v>
      </c>
      <c r="D734" s="13">
        <v>5.1777886999999995E-2</v>
      </c>
    </row>
    <row r="735" spans="1:4" ht="14" x14ac:dyDescent="0.15">
      <c r="A735" s="5" t="s">
        <v>1</v>
      </c>
      <c r="B735" s="6" t="s">
        <v>15</v>
      </c>
      <c r="C735" s="7">
        <v>1953</v>
      </c>
      <c r="D735" s="13">
        <v>5.3194190000000002E-2</v>
      </c>
    </row>
    <row r="736" spans="1:4" ht="14" x14ac:dyDescent="0.15">
      <c r="A736" s="5" t="s">
        <v>1</v>
      </c>
      <c r="B736" s="6" t="s">
        <v>15</v>
      </c>
      <c r="C736" s="7">
        <v>1954</v>
      </c>
      <c r="D736" s="13">
        <v>5.2668004000000004E-2</v>
      </c>
    </row>
    <row r="737" spans="1:4" ht="14" x14ac:dyDescent="0.15">
      <c r="A737" s="5" t="s">
        <v>1</v>
      </c>
      <c r="B737" s="6" t="s">
        <v>15</v>
      </c>
      <c r="C737" s="7">
        <v>1955</v>
      </c>
      <c r="D737" s="13">
        <v>4.9698013999999999E-2</v>
      </c>
    </row>
    <row r="738" spans="1:4" ht="14" x14ac:dyDescent="0.15">
      <c r="A738" s="5" t="s">
        <v>1</v>
      </c>
      <c r="B738" s="6" t="s">
        <v>15</v>
      </c>
      <c r="C738" s="7">
        <v>1956</v>
      </c>
      <c r="D738" s="13">
        <v>4.6032285999999999E-2</v>
      </c>
    </row>
    <row r="739" spans="1:4" ht="14" x14ac:dyDescent="0.15">
      <c r="A739" s="5" t="s">
        <v>1</v>
      </c>
      <c r="B739" s="6" t="s">
        <v>15</v>
      </c>
      <c r="C739" s="7">
        <v>1957</v>
      </c>
      <c r="D739" s="13">
        <v>4.3122554E-2</v>
      </c>
    </row>
    <row r="740" spans="1:4" ht="14" x14ac:dyDescent="0.15">
      <c r="A740" s="5" t="s">
        <v>1</v>
      </c>
      <c r="B740" s="6" t="s">
        <v>15</v>
      </c>
      <c r="C740" s="7">
        <v>1958</v>
      </c>
      <c r="D740" s="13">
        <v>4.1242319999999999E-2</v>
      </c>
    </row>
    <row r="741" spans="1:4" ht="14" x14ac:dyDescent="0.15">
      <c r="A741" s="5" t="s">
        <v>1</v>
      </c>
      <c r="B741" s="6" t="s">
        <v>15</v>
      </c>
      <c r="C741" s="7">
        <v>1959</v>
      </c>
      <c r="D741" s="13">
        <v>4.0119214E-2</v>
      </c>
    </row>
    <row r="742" spans="1:4" ht="14" x14ac:dyDescent="0.15">
      <c r="A742" s="5" t="s">
        <v>1</v>
      </c>
      <c r="B742" s="6" t="s">
        <v>15</v>
      </c>
      <c r="C742" s="7">
        <v>1960</v>
      </c>
      <c r="D742" s="13">
        <v>3.9468892000000005E-2</v>
      </c>
    </row>
    <row r="743" spans="1:4" ht="14" x14ac:dyDescent="0.15">
      <c r="A743" s="5" t="s">
        <v>1</v>
      </c>
      <c r="B743" s="6" t="s">
        <v>15</v>
      </c>
      <c r="C743" s="7">
        <v>1961</v>
      </c>
      <c r="D743" s="13">
        <v>3.8830152E-2</v>
      </c>
    </row>
    <row r="744" spans="1:4" ht="14" x14ac:dyDescent="0.15">
      <c r="A744" s="5" t="s">
        <v>1</v>
      </c>
      <c r="B744" s="6" t="s">
        <v>15</v>
      </c>
      <c r="C744" s="7">
        <v>1962</v>
      </c>
      <c r="D744" s="13">
        <v>3.7818666000000001E-2</v>
      </c>
    </row>
    <row r="745" spans="1:4" ht="14" x14ac:dyDescent="0.15">
      <c r="A745" s="5" t="s">
        <v>1</v>
      </c>
      <c r="B745" s="6" t="s">
        <v>15</v>
      </c>
      <c r="C745" s="7">
        <v>1963</v>
      </c>
      <c r="D745" s="13">
        <v>3.6505139999999998E-2</v>
      </c>
    </row>
    <row r="746" spans="1:4" ht="14" x14ac:dyDescent="0.15">
      <c r="A746" s="5" t="s">
        <v>1</v>
      </c>
      <c r="B746" s="6" t="s">
        <v>15</v>
      </c>
      <c r="C746" s="7">
        <v>1964</v>
      </c>
      <c r="D746" s="13">
        <v>3.5238844999999998E-2</v>
      </c>
    </row>
    <row r="747" spans="1:4" ht="14" x14ac:dyDescent="0.15">
      <c r="A747" s="5" t="s">
        <v>1</v>
      </c>
      <c r="B747" s="6" t="s">
        <v>15</v>
      </c>
      <c r="C747" s="7">
        <v>1965</v>
      </c>
      <c r="D747" s="13">
        <v>3.4157443000000003E-2</v>
      </c>
    </row>
    <row r="748" spans="1:4" ht="14" x14ac:dyDescent="0.15">
      <c r="A748" s="5" t="s">
        <v>1</v>
      </c>
      <c r="B748" s="6" t="s">
        <v>15</v>
      </c>
      <c r="C748" s="7">
        <v>1966</v>
      </c>
      <c r="D748" s="13">
        <v>3.320277E-2</v>
      </c>
    </row>
    <row r="749" spans="1:4" ht="14" x14ac:dyDescent="0.15">
      <c r="A749" s="5" t="s">
        <v>1</v>
      </c>
      <c r="B749" s="6" t="s">
        <v>15</v>
      </c>
      <c r="C749" s="7">
        <v>1967</v>
      </c>
      <c r="D749" s="13">
        <v>3.2270470000000002E-2</v>
      </c>
    </row>
    <row r="750" spans="1:4" ht="14" x14ac:dyDescent="0.15">
      <c r="A750" s="5" t="s">
        <v>1</v>
      </c>
      <c r="B750" s="6" t="s">
        <v>15</v>
      </c>
      <c r="C750" s="7">
        <v>1968</v>
      </c>
      <c r="D750" s="13">
        <v>3.1048317000000002E-2</v>
      </c>
    </row>
    <row r="751" spans="1:4" ht="14" x14ac:dyDescent="0.15">
      <c r="A751" s="5" t="s">
        <v>1</v>
      </c>
      <c r="B751" s="6" t="s">
        <v>15</v>
      </c>
      <c r="C751" s="7">
        <v>1969</v>
      </c>
      <c r="D751" s="13">
        <v>2.9210060000000003E-2</v>
      </c>
    </row>
    <row r="752" spans="1:4" ht="14" x14ac:dyDescent="0.15">
      <c r="A752" s="5" t="s">
        <v>1</v>
      </c>
      <c r="B752" s="6" t="s">
        <v>15</v>
      </c>
      <c r="C752" s="7">
        <v>1970</v>
      </c>
      <c r="D752" s="13">
        <v>2.6916742E-2</v>
      </c>
    </row>
    <row r="753" spans="1:4" ht="14" x14ac:dyDescent="0.15">
      <c r="A753" s="5" t="s">
        <v>1</v>
      </c>
      <c r="B753" s="6" t="s">
        <v>15</v>
      </c>
      <c r="C753" s="7">
        <v>1971</v>
      </c>
      <c r="D753" s="13">
        <v>2.5026822000000001E-2</v>
      </c>
    </row>
    <row r="754" spans="1:4" ht="14" x14ac:dyDescent="0.15">
      <c r="A754" s="5" t="s">
        <v>1</v>
      </c>
      <c r="B754" s="6" t="s">
        <v>15</v>
      </c>
      <c r="C754" s="7">
        <v>1972</v>
      </c>
      <c r="D754" s="13">
        <v>2.4144486999999999E-2</v>
      </c>
    </row>
    <row r="755" spans="1:4" ht="14" x14ac:dyDescent="0.15">
      <c r="A755" s="5" t="s">
        <v>1</v>
      </c>
      <c r="B755" s="6" t="s">
        <v>15</v>
      </c>
      <c r="C755" s="7">
        <v>1973</v>
      </c>
      <c r="D755" s="13">
        <v>2.3938985000000003E-2</v>
      </c>
    </row>
    <row r="756" spans="1:4" ht="14" x14ac:dyDescent="0.15">
      <c r="A756" s="5" t="s">
        <v>1</v>
      </c>
      <c r="B756" s="6" t="s">
        <v>15</v>
      </c>
      <c r="C756" s="7">
        <v>1974</v>
      </c>
      <c r="D756" s="13">
        <v>2.3652349E-2</v>
      </c>
    </row>
    <row r="757" spans="1:4" ht="14" x14ac:dyDescent="0.15">
      <c r="A757" s="5" t="s">
        <v>1</v>
      </c>
      <c r="B757" s="6" t="s">
        <v>15</v>
      </c>
      <c r="C757" s="7">
        <v>1975</v>
      </c>
      <c r="D757" s="13">
        <v>2.2899177000000003E-2</v>
      </c>
    </row>
    <row r="758" spans="1:4" ht="14" x14ac:dyDescent="0.15">
      <c r="A758" s="5" t="s">
        <v>1</v>
      </c>
      <c r="B758" s="6" t="s">
        <v>15</v>
      </c>
      <c r="C758" s="7">
        <v>1976</v>
      </c>
      <c r="D758" s="13">
        <v>2.1838440000000001E-2</v>
      </c>
    </row>
    <row r="759" spans="1:4" ht="14" x14ac:dyDescent="0.15">
      <c r="A759" s="5" t="s">
        <v>1</v>
      </c>
      <c r="B759" s="6" t="s">
        <v>15</v>
      </c>
      <c r="C759" s="7">
        <v>1977</v>
      </c>
      <c r="D759" s="13">
        <v>2.0683710000000001E-2</v>
      </c>
    </row>
    <row r="760" spans="1:4" ht="14" x14ac:dyDescent="0.15">
      <c r="A760" s="5" t="s">
        <v>1</v>
      </c>
      <c r="B760" s="6" t="s">
        <v>15</v>
      </c>
      <c r="C760" s="7">
        <v>1978</v>
      </c>
      <c r="D760" s="13">
        <v>1.9483668999999999E-2</v>
      </c>
    </row>
    <row r="761" spans="1:4" ht="14" x14ac:dyDescent="0.15">
      <c r="A761" s="5" t="s">
        <v>1</v>
      </c>
      <c r="B761" s="6" t="s">
        <v>15</v>
      </c>
      <c r="C761" s="7">
        <v>1979</v>
      </c>
      <c r="D761" s="13">
        <v>1.820679E-2</v>
      </c>
    </row>
    <row r="762" spans="1:4" ht="14" x14ac:dyDescent="0.15">
      <c r="A762" s="5" t="s">
        <v>1</v>
      </c>
      <c r="B762" s="6" t="s">
        <v>15</v>
      </c>
      <c r="C762" s="7">
        <v>1980</v>
      </c>
      <c r="D762" s="13">
        <v>1.6913000000000001E-2</v>
      </c>
    </row>
    <row r="763" spans="1:4" ht="14" x14ac:dyDescent="0.15">
      <c r="A763" s="5" t="s">
        <v>1</v>
      </c>
      <c r="B763" s="6" t="s">
        <v>15</v>
      </c>
      <c r="C763" s="7">
        <v>1981</v>
      </c>
      <c r="D763" s="13">
        <v>1.5753387000000001E-2</v>
      </c>
    </row>
    <row r="764" spans="1:4" ht="14" x14ac:dyDescent="0.15">
      <c r="A764" s="5" t="s">
        <v>1</v>
      </c>
      <c r="B764" s="6" t="s">
        <v>15</v>
      </c>
      <c r="C764" s="7">
        <v>1982</v>
      </c>
      <c r="D764" s="13">
        <v>1.4853164E-2</v>
      </c>
    </row>
    <row r="765" spans="1:4" ht="14" x14ac:dyDescent="0.15">
      <c r="A765" s="5" t="s">
        <v>1</v>
      </c>
      <c r="B765" s="6" t="s">
        <v>15</v>
      </c>
      <c r="C765" s="7">
        <v>1983</v>
      </c>
      <c r="D765" s="13">
        <v>1.4132081999999999E-2</v>
      </c>
    </row>
    <row r="766" spans="1:4" ht="14" x14ac:dyDescent="0.15">
      <c r="A766" s="5" t="s">
        <v>1</v>
      </c>
      <c r="B766" s="6" t="s">
        <v>15</v>
      </c>
      <c r="C766" s="7">
        <v>1984</v>
      </c>
      <c r="D766" s="13">
        <v>1.3455426999999999E-2</v>
      </c>
    </row>
    <row r="767" spans="1:4" ht="14" x14ac:dyDescent="0.15">
      <c r="A767" s="5" t="s">
        <v>1</v>
      </c>
      <c r="B767" s="6" t="s">
        <v>15</v>
      </c>
      <c r="C767" s="7">
        <v>1985</v>
      </c>
      <c r="D767" s="13">
        <v>1.2736694E-2</v>
      </c>
    </row>
    <row r="768" spans="1:4" ht="14" x14ac:dyDescent="0.15">
      <c r="A768" s="5" t="s">
        <v>1</v>
      </c>
      <c r="B768" s="6" t="s">
        <v>15</v>
      </c>
      <c r="C768" s="7">
        <v>1986</v>
      </c>
      <c r="D768" s="13">
        <v>1.1966252E-2</v>
      </c>
    </row>
    <row r="769" spans="1:4" ht="14" x14ac:dyDescent="0.15">
      <c r="A769" s="5" t="s">
        <v>1</v>
      </c>
      <c r="B769" s="6" t="s">
        <v>15</v>
      </c>
      <c r="C769" s="7">
        <v>1987</v>
      </c>
      <c r="D769" s="13">
        <v>1.1160625E-2</v>
      </c>
    </row>
    <row r="770" spans="1:4" ht="14" x14ac:dyDescent="0.15">
      <c r="A770" s="5" t="s">
        <v>1</v>
      </c>
      <c r="B770" s="6" t="s">
        <v>15</v>
      </c>
      <c r="C770" s="7">
        <v>1988</v>
      </c>
      <c r="D770" s="13">
        <v>1.0366666E-2</v>
      </c>
    </row>
    <row r="771" spans="1:4" ht="14" x14ac:dyDescent="0.15">
      <c r="A771" s="5" t="s">
        <v>1</v>
      </c>
      <c r="B771" s="6" t="s">
        <v>15</v>
      </c>
      <c r="C771" s="7">
        <v>1989</v>
      </c>
      <c r="D771" s="13">
        <v>9.6619873999999988E-3</v>
      </c>
    </row>
    <row r="772" spans="1:4" ht="14" x14ac:dyDescent="0.15">
      <c r="A772" s="5" t="s">
        <v>1</v>
      </c>
      <c r="B772" s="6" t="s">
        <v>15</v>
      </c>
      <c r="C772" s="7">
        <v>1990</v>
      </c>
      <c r="D772" s="13">
        <v>9.0652589999999991E-3</v>
      </c>
    </row>
    <row r="773" spans="1:4" ht="14" x14ac:dyDescent="0.15">
      <c r="A773" s="5" t="s">
        <v>1</v>
      </c>
      <c r="B773" s="6" t="s">
        <v>15</v>
      </c>
      <c r="C773" s="7">
        <v>1991</v>
      </c>
      <c r="D773" s="13">
        <v>8.5984900000000003E-3</v>
      </c>
    </row>
    <row r="774" spans="1:4" ht="14" x14ac:dyDescent="0.15">
      <c r="A774" s="5" t="s">
        <v>1</v>
      </c>
      <c r="B774" s="6" t="s">
        <v>15</v>
      </c>
      <c r="C774" s="7">
        <v>1992</v>
      </c>
      <c r="D774" s="13">
        <v>8.2477920000000003E-3</v>
      </c>
    </row>
    <row r="775" spans="1:4" ht="14" x14ac:dyDescent="0.15">
      <c r="A775" s="5" t="s">
        <v>1</v>
      </c>
      <c r="B775" s="6" t="s">
        <v>15</v>
      </c>
      <c r="C775" s="7">
        <v>1993</v>
      </c>
      <c r="D775" s="13">
        <v>7.9687100000000004E-3</v>
      </c>
    </row>
    <row r="776" spans="1:4" ht="14" x14ac:dyDescent="0.15">
      <c r="A776" s="5" t="s">
        <v>1</v>
      </c>
      <c r="B776" s="6" t="s">
        <v>15</v>
      </c>
      <c r="C776" s="7">
        <v>1994</v>
      </c>
      <c r="D776" s="13">
        <v>7.7065760000000006E-3</v>
      </c>
    </row>
    <row r="777" spans="1:4" ht="14" x14ac:dyDescent="0.15">
      <c r="A777" s="5" t="s">
        <v>1</v>
      </c>
      <c r="B777" s="6" t="s">
        <v>15</v>
      </c>
      <c r="C777" s="7">
        <v>1995</v>
      </c>
      <c r="D777" s="13">
        <v>7.4171542999999993E-3</v>
      </c>
    </row>
    <row r="778" spans="1:4" ht="14" x14ac:dyDescent="0.15">
      <c r="A778" s="5" t="s">
        <v>1</v>
      </c>
      <c r="B778" s="6" t="s">
        <v>15</v>
      </c>
      <c r="C778" s="7">
        <v>1996</v>
      </c>
      <c r="D778" s="13">
        <v>7.1022797000000002E-3</v>
      </c>
    </row>
    <row r="779" spans="1:4" ht="14" x14ac:dyDescent="0.15">
      <c r="A779" s="5" t="s">
        <v>1</v>
      </c>
      <c r="B779" s="6" t="s">
        <v>15</v>
      </c>
      <c r="C779" s="7">
        <v>1997</v>
      </c>
      <c r="D779" s="13">
        <v>6.7643339999999995E-3</v>
      </c>
    </row>
    <row r="780" spans="1:4" ht="14" x14ac:dyDescent="0.15">
      <c r="A780" s="5" t="s">
        <v>1</v>
      </c>
      <c r="B780" s="6" t="s">
        <v>15</v>
      </c>
      <c r="C780" s="7">
        <v>1998</v>
      </c>
      <c r="D780" s="13">
        <v>6.4004660000000005E-3</v>
      </c>
    </row>
    <row r="781" spans="1:4" ht="14" x14ac:dyDescent="0.15">
      <c r="A781" s="5" t="s">
        <v>1</v>
      </c>
      <c r="B781" s="6" t="s">
        <v>15</v>
      </c>
      <c r="C781" s="7">
        <v>1999</v>
      </c>
      <c r="D781" s="13">
        <v>6.0137594000000006E-3</v>
      </c>
    </row>
    <row r="782" spans="1:4" ht="14" x14ac:dyDescent="0.15">
      <c r="A782" s="5" t="s">
        <v>1</v>
      </c>
      <c r="B782" s="6" t="s">
        <v>15</v>
      </c>
      <c r="C782" s="7">
        <v>2000</v>
      </c>
      <c r="D782" s="13">
        <v>5.6173079999999997E-3</v>
      </c>
    </row>
    <row r="783" spans="1:4" ht="14" x14ac:dyDescent="0.15">
      <c r="A783" s="5" t="s">
        <v>1</v>
      </c>
      <c r="B783" s="6" t="s">
        <v>15</v>
      </c>
      <c r="C783" s="7">
        <v>2001</v>
      </c>
      <c r="D783" s="13">
        <v>5.2302499999999997E-3</v>
      </c>
    </row>
    <row r="784" spans="1:4" ht="14" x14ac:dyDescent="0.15">
      <c r="A784" s="5" t="s">
        <v>1</v>
      </c>
      <c r="B784" s="6" t="s">
        <v>15</v>
      </c>
      <c r="C784" s="7">
        <v>2002</v>
      </c>
      <c r="D784" s="13">
        <v>4.8762146000000004E-3</v>
      </c>
    </row>
    <row r="785" spans="1:4" ht="14" x14ac:dyDescent="0.15">
      <c r="A785" s="5" t="s">
        <v>1</v>
      </c>
      <c r="B785" s="6" t="s">
        <v>15</v>
      </c>
      <c r="C785" s="7">
        <v>2003</v>
      </c>
      <c r="D785" s="13">
        <v>4.5574346000000002E-3</v>
      </c>
    </row>
    <row r="786" spans="1:4" ht="14" x14ac:dyDescent="0.15">
      <c r="A786" s="5" t="s">
        <v>1</v>
      </c>
      <c r="B786" s="6" t="s">
        <v>15</v>
      </c>
      <c r="C786" s="7">
        <v>2004</v>
      </c>
      <c r="D786" s="13">
        <v>4.2670970000000001E-3</v>
      </c>
    </row>
    <row r="787" spans="1:4" ht="14" x14ac:dyDescent="0.15">
      <c r="A787" s="5" t="s">
        <v>1</v>
      </c>
      <c r="B787" s="6" t="s">
        <v>15</v>
      </c>
      <c r="C787" s="7">
        <v>2005</v>
      </c>
      <c r="D787" s="13">
        <v>4.0072570000000002E-3</v>
      </c>
    </row>
    <row r="788" spans="1:4" ht="14" x14ac:dyDescent="0.15">
      <c r="A788" s="5" t="s">
        <v>1</v>
      </c>
      <c r="B788" s="6" t="s">
        <v>15</v>
      </c>
      <c r="C788" s="7">
        <v>2006</v>
      </c>
      <c r="D788" s="13">
        <v>3.7851149999999999E-3</v>
      </c>
    </row>
    <row r="789" spans="1:4" ht="14" x14ac:dyDescent="0.15">
      <c r="A789" s="5" t="s">
        <v>1</v>
      </c>
      <c r="B789" s="6" t="s">
        <v>15</v>
      </c>
      <c r="C789" s="7">
        <v>2007</v>
      </c>
      <c r="D789" s="13">
        <v>3.6144060000000001E-3</v>
      </c>
    </row>
    <row r="790" spans="1:4" ht="14" x14ac:dyDescent="0.15">
      <c r="A790" s="5" t="s">
        <v>1</v>
      </c>
      <c r="B790" s="6" t="s">
        <v>15</v>
      </c>
      <c r="C790" s="7">
        <v>2008</v>
      </c>
      <c r="D790" s="13">
        <v>3.4971683999999999E-3</v>
      </c>
    </row>
    <row r="791" spans="1:4" ht="14" x14ac:dyDescent="0.15">
      <c r="A791" s="5" t="s">
        <v>1</v>
      </c>
      <c r="B791" s="6" t="s">
        <v>15</v>
      </c>
      <c r="C791" s="7">
        <v>2009</v>
      </c>
      <c r="D791" s="13">
        <v>3.4339148000000004E-3</v>
      </c>
    </row>
    <row r="792" spans="1:4" ht="14" x14ac:dyDescent="0.15">
      <c r="A792" s="5" t="s">
        <v>1</v>
      </c>
      <c r="B792" s="6" t="s">
        <v>15</v>
      </c>
      <c r="C792" s="7">
        <v>2010</v>
      </c>
      <c r="D792" s="13">
        <v>3.4239972000000003E-3</v>
      </c>
    </row>
    <row r="793" spans="1:4" ht="14" x14ac:dyDescent="0.15">
      <c r="A793" s="5" t="s">
        <v>1</v>
      </c>
      <c r="B793" s="6" t="s">
        <v>15</v>
      </c>
      <c r="C793" s="7">
        <v>2011</v>
      </c>
      <c r="D793" s="13">
        <v>3.4614416999999998E-3</v>
      </c>
    </row>
    <row r="794" spans="1:4" ht="14" x14ac:dyDescent="0.15">
      <c r="A794" s="5" t="s">
        <v>1</v>
      </c>
      <c r="B794" s="6" t="s">
        <v>15</v>
      </c>
      <c r="C794" s="7">
        <v>2012</v>
      </c>
      <c r="D794" s="13">
        <v>3.5412856999999997E-3</v>
      </c>
    </row>
    <row r="795" spans="1:4" ht="14" x14ac:dyDescent="0.15">
      <c r="A795" s="5" t="s">
        <v>1</v>
      </c>
      <c r="B795" s="6" t="s">
        <v>15</v>
      </c>
      <c r="C795" s="7">
        <v>2013</v>
      </c>
      <c r="D795" s="13">
        <v>3.6492466999999999E-3</v>
      </c>
    </row>
    <row r="796" spans="1:4" ht="14" x14ac:dyDescent="0.15">
      <c r="A796" s="5" t="s">
        <v>1</v>
      </c>
      <c r="B796" s="6" t="s">
        <v>15</v>
      </c>
      <c r="C796" s="7">
        <v>2014</v>
      </c>
      <c r="D796" s="13">
        <v>3.7585412999999999E-3</v>
      </c>
    </row>
    <row r="797" spans="1:4" ht="14" x14ac:dyDescent="0.15">
      <c r="A797" s="5" t="s">
        <v>1</v>
      </c>
      <c r="B797" s="6" t="s">
        <v>15</v>
      </c>
      <c r="C797" s="7">
        <v>2015</v>
      </c>
      <c r="D797" s="13">
        <v>3.8395149999999999E-3</v>
      </c>
    </row>
    <row r="798" spans="1:4" ht="14" x14ac:dyDescent="0.15">
      <c r="A798" s="5" t="s">
        <v>1</v>
      </c>
      <c r="B798" s="6" t="s">
        <v>15</v>
      </c>
      <c r="C798" s="7">
        <v>2016</v>
      </c>
      <c r="D798" s="13">
        <v>3.8644700000000001E-3</v>
      </c>
    </row>
    <row r="799" spans="1:4" ht="14" x14ac:dyDescent="0.15">
      <c r="A799" s="5" t="s">
        <v>1</v>
      </c>
      <c r="B799" s="6" t="s">
        <v>15</v>
      </c>
      <c r="C799" s="7">
        <v>2017</v>
      </c>
      <c r="D799" s="13">
        <v>3.8052200000000002E-3</v>
      </c>
    </row>
    <row r="800" spans="1:4" ht="14" x14ac:dyDescent="0.15">
      <c r="A800" s="5" t="s">
        <v>1</v>
      </c>
      <c r="B800" s="6" t="s">
        <v>15</v>
      </c>
      <c r="C800" s="7">
        <v>2018</v>
      </c>
      <c r="D800" s="13">
        <v>3.6849700000000001E-3</v>
      </c>
    </row>
    <row r="801" spans="1:4" ht="14" x14ac:dyDescent="0.15">
      <c r="A801" s="5" t="s">
        <v>1</v>
      </c>
      <c r="B801" s="6" t="s">
        <v>15</v>
      </c>
      <c r="C801" s="7">
        <v>2019</v>
      </c>
      <c r="D801" s="13">
        <v>3.5397094E-3</v>
      </c>
    </row>
    <row r="802" spans="1:4" ht="14" x14ac:dyDescent="0.15">
      <c r="A802" s="5" t="s">
        <v>1</v>
      </c>
      <c r="B802" s="6" t="s">
        <v>15</v>
      </c>
      <c r="C802" s="7">
        <v>2020</v>
      </c>
      <c r="D802" s="13">
        <v>3.4023716999999998E-3</v>
      </c>
    </row>
    <row r="803" spans="1:4" ht="14" x14ac:dyDescent="0.15">
      <c r="A803" s="5" t="s">
        <v>1</v>
      </c>
      <c r="B803" s="6" t="s">
        <v>15</v>
      </c>
      <c r="C803" s="7">
        <v>2021</v>
      </c>
      <c r="D803" s="13">
        <v>3.2669177999999997E-3</v>
      </c>
    </row>
    <row r="804" spans="1:4" ht="14" x14ac:dyDescent="0.15">
      <c r="A804" s="5" t="s">
        <v>1</v>
      </c>
      <c r="B804" s="6" t="s">
        <v>16</v>
      </c>
      <c r="C804" s="7">
        <v>1949</v>
      </c>
      <c r="D804" s="13">
        <v>0.11177912</v>
      </c>
    </row>
    <row r="805" spans="1:4" ht="14" x14ac:dyDescent="0.15">
      <c r="A805" s="5" t="s">
        <v>1</v>
      </c>
      <c r="B805" s="6" t="s">
        <v>16</v>
      </c>
      <c r="C805" s="7">
        <v>1950</v>
      </c>
      <c r="D805" s="13">
        <v>8.836803E-2</v>
      </c>
    </row>
    <row r="806" spans="1:4" ht="14" x14ac:dyDescent="0.15">
      <c r="A806" s="5" t="s">
        <v>1</v>
      </c>
      <c r="B806" s="6" t="s">
        <v>16</v>
      </c>
      <c r="C806" s="7">
        <v>1951</v>
      </c>
      <c r="D806" s="13">
        <v>7.2525834999999997E-2</v>
      </c>
    </row>
    <row r="807" spans="1:4" ht="14" x14ac:dyDescent="0.15">
      <c r="A807" s="5" t="s">
        <v>1</v>
      </c>
      <c r="B807" s="6" t="s">
        <v>16</v>
      </c>
      <c r="C807" s="7">
        <v>1952</v>
      </c>
      <c r="D807" s="13">
        <v>6.3520416999999996E-2</v>
      </c>
    </row>
    <row r="808" spans="1:4" ht="14" x14ac:dyDescent="0.15">
      <c r="A808" s="5" t="s">
        <v>1</v>
      </c>
      <c r="B808" s="6" t="s">
        <v>16</v>
      </c>
      <c r="C808" s="7">
        <v>1953</v>
      </c>
      <c r="D808" s="13">
        <v>5.9198865999999996E-2</v>
      </c>
    </row>
    <row r="809" spans="1:4" ht="14" x14ac:dyDescent="0.15">
      <c r="A809" s="5" t="s">
        <v>1</v>
      </c>
      <c r="B809" s="6" t="s">
        <v>16</v>
      </c>
      <c r="C809" s="7">
        <v>1954</v>
      </c>
      <c r="D809" s="13">
        <v>5.7614083000000003E-2</v>
      </c>
    </row>
    <row r="810" spans="1:4" ht="14" x14ac:dyDescent="0.15">
      <c r="A810" s="5" t="s">
        <v>1</v>
      </c>
      <c r="B810" s="6" t="s">
        <v>16</v>
      </c>
      <c r="C810" s="7">
        <v>1955</v>
      </c>
      <c r="D810" s="13">
        <v>5.7410226000000002E-2</v>
      </c>
    </row>
    <row r="811" spans="1:4" ht="14" x14ac:dyDescent="0.15">
      <c r="A811" s="5" t="s">
        <v>1</v>
      </c>
      <c r="B811" s="6" t="s">
        <v>16</v>
      </c>
      <c r="C811" s="7">
        <v>1956</v>
      </c>
      <c r="D811" s="13">
        <v>5.7270436000000001E-2</v>
      </c>
    </row>
    <row r="812" spans="1:4" ht="14" x14ac:dyDescent="0.15">
      <c r="A812" s="5" t="s">
        <v>1</v>
      </c>
      <c r="B812" s="6" t="s">
        <v>16</v>
      </c>
      <c r="C812" s="7">
        <v>1957</v>
      </c>
      <c r="D812" s="13">
        <v>5.6027950000000007E-2</v>
      </c>
    </row>
    <row r="813" spans="1:4" ht="14" x14ac:dyDescent="0.15">
      <c r="A813" s="5" t="s">
        <v>1</v>
      </c>
      <c r="B813" s="6" t="s">
        <v>16</v>
      </c>
      <c r="C813" s="7">
        <v>1958</v>
      </c>
      <c r="D813" s="13">
        <v>5.3661599999999997E-2</v>
      </c>
    </row>
    <row r="814" spans="1:4" ht="14" x14ac:dyDescent="0.15">
      <c r="A814" s="5" t="s">
        <v>1</v>
      </c>
      <c r="B814" s="6" t="s">
        <v>16</v>
      </c>
      <c r="C814" s="7">
        <v>1959</v>
      </c>
      <c r="D814" s="13">
        <v>5.0770254000000001E-2</v>
      </c>
    </row>
    <row r="815" spans="1:4" ht="14" x14ac:dyDescent="0.15">
      <c r="A815" s="5" t="s">
        <v>1</v>
      </c>
      <c r="B815" s="6" t="s">
        <v>16</v>
      </c>
      <c r="C815" s="7">
        <v>1960</v>
      </c>
      <c r="D815" s="13">
        <v>4.7881099999999996E-2</v>
      </c>
    </row>
    <row r="816" spans="1:4" ht="14" x14ac:dyDescent="0.15">
      <c r="A816" s="5" t="s">
        <v>1</v>
      </c>
      <c r="B816" s="6" t="s">
        <v>16</v>
      </c>
      <c r="C816" s="7">
        <v>1961</v>
      </c>
      <c r="D816" s="13">
        <v>4.5421796E-2</v>
      </c>
    </row>
    <row r="817" spans="1:4" ht="14" x14ac:dyDescent="0.15">
      <c r="A817" s="5" t="s">
        <v>1</v>
      </c>
      <c r="B817" s="6" t="s">
        <v>16</v>
      </c>
      <c r="C817" s="7">
        <v>1962</v>
      </c>
      <c r="D817" s="13">
        <v>4.368375E-2</v>
      </c>
    </row>
    <row r="818" spans="1:4" ht="14" x14ac:dyDescent="0.15">
      <c r="A818" s="5" t="s">
        <v>1</v>
      </c>
      <c r="B818" s="6" t="s">
        <v>16</v>
      </c>
      <c r="C818" s="7">
        <v>1963</v>
      </c>
      <c r="D818" s="13">
        <v>4.2441997999999995E-2</v>
      </c>
    </row>
    <row r="819" spans="1:4" ht="14" x14ac:dyDescent="0.15">
      <c r="A819" s="5" t="s">
        <v>1</v>
      </c>
      <c r="B819" s="6" t="s">
        <v>16</v>
      </c>
      <c r="C819" s="7">
        <v>1964</v>
      </c>
      <c r="D819" s="13">
        <v>4.1283726999999999E-2</v>
      </c>
    </row>
    <row r="820" spans="1:4" ht="14" x14ac:dyDescent="0.15">
      <c r="A820" s="5" t="s">
        <v>1</v>
      </c>
      <c r="B820" s="6" t="s">
        <v>16</v>
      </c>
      <c r="C820" s="7">
        <v>1965</v>
      </c>
      <c r="D820" s="13">
        <v>4.0015809999999999E-2</v>
      </c>
    </row>
    <row r="821" spans="1:4" ht="14" x14ac:dyDescent="0.15">
      <c r="A821" s="5" t="s">
        <v>1</v>
      </c>
      <c r="B821" s="6" t="s">
        <v>16</v>
      </c>
      <c r="C821" s="7">
        <v>1966</v>
      </c>
      <c r="D821" s="13">
        <v>3.8798510000000001E-2</v>
      </c>
    </row>
    <row r="822" spans="1:4" ht="14" x14ac:dyDescent="0.15">
      <c r="A822" s="5" t="s">
        <v>1</v>
      </c>
      <c r="B822" s="6" t="s">
        <v>16</v>
      </c>
      <c r="C822" s="7">
        <v>1967</v>
      </c>
      <c r="D822" s="13">
        <v>3.7783520000000001E-2</v>
      </c>
    </row>
    <row r="823" spans="1:4" ht="14" x14ac:dyDescent="0.15">
      <c r="A823" s="5" t="s">
        <v>1</v>
      </c>
      <c r="B823" s="6" t="s">
        <v>16</v>
      </c>
      <c r="C823" s="7">
        <v>1968</v>
      </c>
      <c r="D823" s="13">
        <v>3.6891090000000001E-2</v>
      </c>
    </row>
    <row r="824" spans="1:4" ht="14" x14ac:dyDescent="0.15">
      <c r="A824" s="5" t="s">
        <v>1</v>
      </c>
      <c r="B824" s="6" t="s">
        <v>16</v>
      </c>
      <c r="C824" s="7">
        <v>1969</v>
      </c>
      <c r="D824" s="13">
        <v>3.5932521999999995E-2</v>
      </c>
    </row>
    <row r="825" spans="1:4" ht="14" x14ac:dyDescent="0.15">
      <c r="A825" s="5" t="s">
        <v>1</v>
      </c>
      <c r="B825" s="6" t="s">
        <v>16</v>
      </c>
      <c r="C825" s="7">
        <v>1970</v>
      </c>
      <c r="D825" s="13">
        <v>3.4951750000000004E-2</v>
      </c>
    </row>
    <row r="826" spans="1:4" ht="14" x14ac:dyDescent="0.15">
      <c r="A826" s="5" t="s">
        <v>1</v>
      </c>
      <c r="B826" s="6" t="s">
        <v>16</v>
      </c>
      <c r="C826" s="7">
        <v>1971</v>
      </c>
      <c r="D826" s="13">
        <v>3.4425353999999998E-2</v>
      </c>
    </row>
    <row r="827" spans="1:4" ht="14" x14ac:dyDescent="0.15">
      <c r="A827" s="5" t="s">
        <v>1</v>
      </c>
      <c r="B827" s="6" t="s">
        <v>16</v>
      </c>
      <c r="C827" s="7">
        <v>1972</v>
      </c>
      <c r="D827" s="13">
        <v>3.4711995000000002E-2</v>
      </c>
    </row>
    <row r="828" spans="1:4" ht="14" x14ac:dyDescent="0.15">
      <c r="A828" s="5" t="s">
        <v>1</v>
      </c>
      <c r="B828" s="6" t="s">
        <v>16</v>
      </c>
      <c r="C828" s="7">
        <v>1973</v>
      </c>
      <c r="D828" s="13">
        <v>3.5116850999999998E-2</v>
      </c>
    </row>
    <row r="829" spans="1:4" ht="14" x14ac:dyDescent="0.15">
      <c r="A829" s="5" t="s">
        <v>1</v>
      </c>
      <c r="B829" s="6" t="s">
        <v>16</v>
      </c>
      <c r="C829" s="7">
        <v>1974</v>
      </c>
      <c r="D829" s="13">
        <v>3.4399013999999999E-2</v>
      </c>
    </row>
    <row r="830" spans="1:4" ht="14" x14ac:dyDescent="0.15">
      <c r="A830" s="5" t="s">
        <v>1</v>
      </c>
      <c r="B830" s="6" t="s">
        <v>16</v>
      </c>
      <c r="C830" s="7">
        <v>1975</v>
      </c>
      <c r="D830" s="13">
        <v>3.2109450999999997E-2</v>
      </c>
    </row>
    <row r="831" spans="1:4" ht="14" x14ac:dyDescent="0.15">
      <c r="A831" s="5" t="s">
        <v>1</v>
      </c>
      <c r="B831" s="6" t="s">
        <v>16</v>
      </c>
      <c r="C831" s="7">
        <v>1976</v>
      </c>
      <c r="D831" s="13">
        <v>2.9231741000000002E-2</v>
      </c>
    </row>
    <row r="832" spans="1:4" ht="14" x14ac:dyDescent="0.15">
      <c r="A832" s="5" t="s">
        <v>1</v>
      </c>
      <c r="B832" s="6" t="s">
        <v>16</v>
      </c>
      <c r="C832" s="7">
        <v>1977</v>
      </c>
      <c r="D832" s="13">
        <v>2.6628276999999999E-2</v>
      </c>
    </row>
    <row r="833" spans="1:4" ht="14" x14ac:dyDescent="0.15">
      <c r="A833" s="5" t="s">
        <v>1</v>
      </c>
      <c r="B833" s="6" t="s">
        <v>16</v>
      </c>
      <c r="C833" s="7">
        <v>1978</v>
      </c>
      <c r="D833" s="13">
        <v>2.4487390000000001E-2</v>
      </c>
    </row>
    <row r="834" spans="1:4" ht="14" x14ac:dyDescent="0.15">
      <c r="A834" s="5" t="s">
        <v>1</v>
      </c>
      <c r="B834" s="6" t="s">
        <v>16</v>
      </c>
      <c r="C834" s="7">
        <v>1979</v>
      </c>
      <c r="D834" s="13">
        <v>2.2718942000000002E-2</v>
      </c>
    </row>
    <row r="835" spans="1:4" ht="14" x14ac:dyDescent="0.15">
      <c r="A835" s="5" t="s">
        <v>1</v>
      </c>
      <c r="B835" s="6" t="s">
        <v>16</v>
      </c>
      <c r="C835" s="7">
        <v>1980</v>
      </c>
      <c r="D835" s="13">
        <v>2.1315311999999999E-2</v>
      </c>
    </row>
    <row r="836" spans="1:4" ht="14" x14ac:dyDescent="0.15">
      <c r="A836" s="5" t="s">
        <v>1</v>
      </c>
      <c r="B836" s="6" t="s">
        <v>16</v>
      </c>
      <c r="C836" s="7">
        <v>1981</v>
      </c>
      <c r="D836" s="13">
        <v>2.0351958E-2</v>
      </c>
    </row>
    <row r="837" spans="1:4" ht="14" x14ac:dyDescent="0.15">
      <c r="A837" s="5" t="s">
        <v>1</v>
      </c>
      <c r="B837" s="6" t="s">
        <v>16</v>
      </c>
      <c r="C837" s="7">
        <v>1982</v>
      </c>
      <c r="D837" s="13">
        <v>1.9887213000000001E-2</v>
      </c>
    </row>
    <row r="838" spans="1:4" ht="14" x14ac:dyDescent="0.15">
      <c r="A838" s="5" t="s">
        <v>1</v>
      </c>
      <c r="B838" s="6" t="s">
        <v>16</v>
      </c>
      <c r="C838" s="7">
        <v>1983</v>
      </c>
      <c r="D838" s="13">
        <v>1.9743444999999998E-2</v>
      </c>
    </row>
    <row r="839" spans="1:4" ht="14" x14ac:dyDescent="0.15">
      <c r="A839" s="5" t="s">
        <v>1</v>
      </c>
      <c r="B839" s="6" t="s">
        <v>16</v>
      </c>
      <c r="C839" s="7">
        <v>1984</v>
      </c>
      <c r="D839" s="13">
        <v>1.9634054000000001E-2</v>
      </c>
    </row>
    <row r="840" spans="1:4" ht="14" x14ac:dyDescent="0.15">
      <c r="A840" s="5" t="s">
        <v>1</v>
      </c>
      <c r="B840" s="6" t="s">
        <v>16</v>
      </c>
      <c r="C840" s="7">
        <v>1985</v>
      </c>
      <c r="D840" s="13">
        <v>1.9329182E-2</v>
      </c>
    </row>
    <row r="841" spans="1:4" ht="14" x14ac:dyDescent="0.15">
      <c r="A841" s="5" t="s">
        <v>1</v>
      </c>
      <c r="B841" s="6" t="s">
        <v>16</v>
      </c>
      <c r="C841" s="7">
        <v>1986</v>
      </c>
      <c r="D841" s="13">
        <v>1.8663138999999999E-2</v>
      </c>
    </row>
    <row r="842" spans="1:4" ht="14" x14ac:dyDescent="0.15">
      <c r="A842" s="5" t="s">
        <v>1</v>
      </c>
      <c r="B842" s="6" t="s">
        <v>16</v>
      </c>
      <c r="C842" s="7">
        <v>1987</v>
      </c>
      <c r="D842" s="13">
        <v>1.7584732000000002E-2</v>
      </c>
    </row>
    <row r="843" spans="1:4" ht="14" x14ac:dyDescent="0.15">
      <c r="A843" s="5" t="s">
        <v>1</v>
      </c>
      <c r="B843" s="6" t="s">
        <v>16</v>
      </c>
      <c r="C843" s="7">
        <v>1988</v>
      </c>
      <c r="D843" s="13">
        <v>1.6413186999999999E-2</v>
      </c>
    </row>
    <row r="844" spans="1:4" ht="14" x14ac:dyDescent="0.15">
      <c r="A844" s="5" t="s">
        <v>1</v>
      </c>
      <c r="B844" s="6" t="s">
        <v>16</v>
      </c>
      <c r="C844" s="7">
        <v>1989</v>
      </c>
      <c r="D844" s="13">
        <v>1.5599689999999999E-2</v>
      </c>
    </row>
    <row r="845" spans="1:4" ht="14" x14ac:dyDescent="0.15">
      <c r="A845" s="5" t="s">
        <v>1</v>
      </c>
      <c r="B845" s="6" t="s">
        <v>16</v>
      </c>
      <c r="C845" s="7">
        <v>1990</v>
      </c>
      <c r="D845" s="13">
        <v>1.5195335000000001E-2</v>
      </c>
    </row>
    <row r="846" spans="1:4" ht="14" x14ac:dyDescent="0.15">
      <c r="A846" s="5" t="s">
        <v>1</v>
      </c>
      <c r="B846" s="6" t="s">
        <v>16</v>
      </c>
      <c r="C846" s="7">
        <v>1991</v>
      </c>
      <c r="D846" s="13">
        <v>1.4739774000000001E-2</v>
      </c>
    </row>
    <row r="847" spans="1:4" ht="14" x14ac:dyDescent="0.15">
      <c r="A847" s="5" t="s">
        <v>1</v>
      </c>
      <c r="B847" s="6" t="s">
        <v>16</v>
      </c>
      <c r="C847" s="7">
        <v>1992</v>
      </c>
      <c r="D847" s="13">
        <v>1.3816048000000001E-2</v>
      </c>
    </row>
    <row r="848" spans="1:4" ht="14" x14ac:dyDescent="0.15">
      <c r="A848" s="5" t="s">
        <v>1</v>
      </c>
      <c r="B848" s="6" t="s">
        <v>16</v>
      </c>
      <c r="C848" s="7">
        <v>1993</v>
      </c>
      <c r="D848" s="13">
        <v>1.2629268000000001E-2</v>
      </c>
    </row>
    <row r="849" spans="1:4" ht="14" x14ac:dyDescent="0.15">
      <c r="A849" s="5" t="s">
        <v>1</v>
      </c>
      <c r="B849" s="6" t="s">
        <v>16</v>
      </c>
      <c r="C849" s="7">
        <v>1994</v>
      </c>
      <c r="D849" s="13">
        <v>1.1579391999999999E-2</v>
      </c>
    </row>
    <row r="850" spans="1:4" ht="14" x14ac:dyDescent="0.15">
      <c r="A850" s="5" t="s">
        <v>1</v>
      </c>
      <c r="B850" s="6" t="s">
        <v>16</v>
      </c>
      <c r="C850" s="7">
        <v>1995</v>
      </c>
      <c r="D850" s="13">
        <v>1.0844617000000001E-2</v>
      </c>
    </row>
    <row r="851" spans="1:4" ht="14" x14ac:dyDescent="0.15">
      <c r="A851" s="5" t="s">
        <v>1</v>
      </c>
      <c r="B851" s="6" t="s">
        <v>16</v>
      </c>
      <c r="C851" s="7">
        <v>1996</v>
      </c>
      <c r="D851" s="13">
        <v>1.0319803000000001E-2</v>
      </c>
    </row>
    <row r="852" spans="1:4" ht="14" x14ac:dyDescent="0.15">
      <c r="A852" s="5" t="s">
        <v>1</v>
      </c>
      <c r="B852" s="6" t="s">
        <v>16</v>
      </c>
      <c r="C852" s="7">
        <v>1997</v>
      </c>
      <c r="D852" s="13">
        <v>9.9163085000000002E-3</v>
      </c>
    </row>
    <row r="853" spans="1:4" ht="14" x14ac:dyDescent="0.15">
      <c r="A853" s="5" t="s">
        <v>1</v>
      </c>
      <c r="B853" s="6" t="s">
        <v>16</v>
      </c>
      <c r="C853" s="7">
        <v>1998</v>
      </c>
      <c r="D853" s="13">
        <v>9.5498674999999998E-3</v>
      </c>
    </row>
    <row r="854" spans="1:4" ht="14" x14ac:dyDescent="0.15">
      <c r="A854" s="5" t="s">
        <v>1</v>
      </c>
      <c r="B854" s="6" t="s">
        <v>16</v>
      </c>
      <c r="C854" s="7">
        <v>1999</v>
      </c>
      <c r="D854" s="13">
        <v>9.1457282999999993E-3</v>
      </c>
    </row>
    <row r="855" spans="1:4" ht="14" x14ac:dyDescent="0.15">
      <c r="A855" s="5" t="s">
        <v>1</v>
      </c>
      <c r="B855" s="6" t="s">
        <v>16</v>
      </c>
      <c r="C855" s="7">
        <v>2000</v>
      </c>
      <c r="D855" s="13">
        <v>8.6755479999999999E-3</v>
      </c>
    </row>
    <row r="856" spans="1:4" ht="14" x14ac:dyDescent="0.15">
      <c r="A856" s="5" t="s">
        <v>1</v>
      </c>
      <c r="B856" s="6" t="s">
        <v>16</v>
      </c>
      <c r="C856" s="7">
        <v>2001</v>
      </c>
      <c r="D856" s="13">
        <v>8.161682E-3</v>
      </c>
    </row>
    <row r="857" spans="1:4" ht="14" x14ac:dyDescent="0.15">
      <c r="A857" s="5" t="s">
        <v>1</v>
      </c>
      <c r="B857" s="6" t="s">
        <v>16</v>
      </c>
      <c r="C857" s="7">
        <v>2002</v>
      </c>
      <c r="D857" s="13">
        <v>7.6383394000000002E-3</v>
      </c>
    </row>
    <row r="858" spans="1:4" ht="14" x14ac:dyDescent="0.15">
      <c r="A858" s="5" t="s">
        <v>1</v>
      </c>
      <c r="B858" s="6" t="s">
        <v>16</v>
      </c>
      <c r="C858" s="7">
        <v>2003</v>
      </c>
      <c r="D858" s="13">
        <v>7.1484159999999995E-3</v>
      </c>
    </row>
    <row r="859" spans="1:4" ht="14" x14ac:dyDescent="0.15">
      <c r="A859" s="5" t="s">
        <v>1</v>
      </c>
      <c r="B859" s="6" t="s">
        <v>16</v>
      </c>
      <c r="C859" s="7">
        <v>2004</v>
      </c>
      <c r="D859" s="13">
        <v>6.7362760000000002E-3</v>
      </c>
    </row>
    <row r="860" spans="1:4" ht="14" x14ac:dyDescent="0.15">
      <c r="A860" s="5" t="s">
        <v>1</v>
      </c>
      <c r="B860" s="6" t="s">
        <v>16</v>
      </c>
      <c r="C860" s="7">
        <v>2005</v>
      </c>
      <c r="D860" s="13">
        <v>6.4047074000000001E-3</v>
      </c>
    </row>
    <row r="861" spans="1:4" ht="14" x14ac:dyDescent="0.15">
      <c r="A861" s="5" t="s">
        <v>1</v>
      </c>
      <c r="B861" s="6" t="s">
        <v>16</v>
      </c>
      <c r="C861" s="7">
        <v>2006</v>
      </c>
      <c r="D861" s="13">
        <v>6.1045103999999998E-3</v>
      </c>
    </row>
    <row r="862" spans="1:4" ht="14" x14ac:dyDescent="0.15">
      <c r="A862" s="5" t="s">
        <v>1</v>
      </c>
      <c r="B862" s="6" t="s">
        <v>16</v>
      </c>
      <c r="C862" s="7">
        <v>2007</v>
      </c>
      <c r="D862" s="13">
        <v>5.7957479999999999E-3</v>
      </c>
    </row>
    <row r="863" spans="1:4" ht="14" x14ac:dyDescent="0.15">
      <c r="A863" s="5" t="s">
        <v>1</v>
      </c>
      <c r="B863" s="6" t="s">
        <v>16</v>
      </c>
      <c r="C863" s="7">
        <v>2008</v>
      </c>
      <c r="D863" s="13">
        <v>5.4984843999999998E-3</v>
      </c>
    </row>
    <row r="864" spans="1:4" ht="14" x14ac:dyDescent="0.15">
      <c r="A864" s="5" t="s">
        <v>1</v>
      </c>
      <c r="B864" s="6" t="s">
        <v>16</v>
      </c>
      <c r="C864" s="7">
        <v>2009</v>
      </c>
      <c r="D864" s="13">
        <v>5.2479969999999999E-3</v>
      </c>
    </row>
    <row r="865" spans="1:4" ht="14" x14ac:dyDescent="0.15">
      <c r="A865" s="5" t="s">
        <v>1</v>
      </c>
      <c r="B865" s="6" t="s">
        <v>16</v>
      </c>
      <c r="C865" s="7">
        <v>2010</v>
      </c>
      <c r="D865" s="13">
        <v>5.066325E-3</v>
      </c>
    </row>
    <row r="866" spans="1:4" ht="14" x14ac:dyDescent="0.15">
      <c r="A866" s="5" t="s">
        <v>1</v>
      </c>
      <c r="B866" s="6" t="s">
        <v>16</v>
      </c>
      <c r="C866" s="7">
        <v>2011</v>
      </c>
      <c r="D866" s="13">
        <v>4.9325519999999998E-3</v>
      </c>
    </row>
    <row r="867" spans="1:4" ht="14" x14ac:dyDescent="0.15">
      <c r="A867" s="5" t="s">
        <v>1</v>
      </c>
      <c r="B867" s="6" t="s">
        <v>16</v>
      </c>
      <c r="C867" s="7">
        <v>2012</v>
      </c>
      <c r="D867" s="13">
        <v>4.8310207999999995E-3</v>
      </c>
    </row>
    <row r="868" spans="1:4" ht="14" x14ac:dyDescent="0.15">
      <c r="A868" s="5" t="s">
        <v>1</v>
      </c>
      <c r="B868" s="6" t="s">
        <v>16</v>
      </c>
      <c r="C868" s="7">
        <v>2013</v>
      </c>
      <c r="D868" s="13">
        <v>4.7093504999999999E-3</v>
      </c>
    </row>
    <row r="869" spans="1:4" ht="14" x14ac:dyDescent="0.15">
      <c r="A869" s="5" t="s">
        <v>1</v>
      </c>
      <c r="B869" s="6" t="s">
        <v>16</v>
      </c>
      <c r="C869" s="7">
        <v>2014</v>
      </c>
      <c r="D869" s="13">
        <v>4.5130976999999996E-3</v>
      </c>
    </row>
    <row r="870" spans="1:4" ht="14" x14ac:dyDescent="0.15">
      <c r="A870" s="5" t="s">
        <v>1</v>
      </c>
      <c r="B870" s="6" t="s">
        <v>16</v>
      </c>
      <c r="C870" s="7">
        <v>2015</v>
      </c>
      <c r="D870" s="13">
        <v>4.2372974999999998E-3</v>
      </c>
    </row>
    <row r="871" spans="1:4" ht="14" x14ac:dyDescent="0.15">
      <c r="A871" s="5" t="s">
        <v>1</v>
      </c>
      <c r="B871" s="6" t="s">
        <v>16</v>
      </c>
      <c r="C871" s="7">
        <v>2016</v>
      </c>
      <c r="D871" s="13">
        <v>3.9511903999999995E-3</v>
      </c>
    </row>
    <row r="872" spans="1:4" ht="14" x14ac:dyDescent="0.15">
      <c r="A872" s="5" t="s">
        <v>1</v>
      </c>
      <c r="B872" s="6" t="s">
        <v>16</v>
      </c>
      <c r="C872" s="7">
        <v>2017</v>
      </c>
      <c r="D872" s="13">
        <v>3.7130907000000003E-3</v>
      </c>
    </row>
    <row r="873" spans="1:4" ht="14" x14ac:dyDescent="0.15">
      <c r="A873" s="5" t="s">
        <v>1</v>
      </c>
      <c r="B873" s="6" t="s">
        <v>16</v>
      </c>
      <c r="C873" s="7">
        <v>2018</v>
      </c>
      <c r="D873" s="13">
        <v>3.5376956999999998E-3</v>
      </c>
    </row>
    <row r="874" spans="1:4" ht="14" x14ac:dyDescent="0.15">
      <c r="A874" s="5" t="s">
        <v>1</v>
      </c>
      <c r="B874" s="6" t="s">
        <v>16</v>
      </c>
      <c r="C874" s="7">
        <v>2019</v>
      </c>
      <c r="D874" s="13">
        <v>3.4252569999999997E-3</v>
      </c>
    </row>
    <row r="875" spans="1:4" ht="14" x14ac:dyDescent="0.15">
      <c r="A875" s="5" t="s">
        <v>1</v>
      </c>
      <c r="B875" s="6" t="s">
        <v>16</v>
      </c>
      <c r="C875" s="7">
        <v>2020</v>
      </c>
      <c r="D875" s="13">
        <v>3.3604506000000003E-3</v>
      </c>
    </row>
    <row r="876" spans="1:4" ht="14" x14ac:dyDescent="0.15">
      <c r="A876" s="5" t="s">
        <v>1</v>
      </c>
      <c r="B876" s="6" t="s">
        <v>16</v>
      </c>
      <c r="C876" s="7">
        <v>2021</v>
      </c>
      <c r="D876" s="13">
        <v>3.312003E-3</v>
      </c>
    </row>
    <row r="877" spans="1:4" ht="14" x14ac:dyDescent="0.15">
      <c r="A877" s="5" t="s">
        <v>1</v>
      </c>
      <c r="B877" s="6" t="s">
        <v>17</v>
      </c>
      <c r="C877" s="7">
        <v>1949</v>
      </c>
      <c r="D877" s="13">
        <v>2.4929610000000001E-2</v>
      </c>
    </row>
    <row r="878" spans="1:4" ht="14" x14ac:dyDescent="0.15">
      <c r="A878" s="5" t="s">
        <v>1</v>
      </c>
      <c r="B878" s="6" t="s">
        <v>17</v>
      </c>
      <c r="C878" s="7">
        <v>1950</v>
      </c>
      <c r="D878" s="13">
        <v>2.3892114000000002E-2</v>
      </c>
    </row>
    <row r="879" spans="1:4" ht="14" x14ac:dyDescent="0.15">
      <c r="A879" s="5" t="s">
        <v>1</v>
      </c>
      <c r="B879" s="6" t="s">
        <v>17</v>
      </c>
      <c r="C879" s="7">
        <v>1951</v>
      </c>
      <c r="D879" s="13">
        <v>2.2898922000000002E-2</v>
      </c>
    </row>
    <row r="880" spans="1:4" ht="14" x14ac:dyDescent="0.15">
      <c r="A880" s="5" t="s">
        <v>1</v>
      </c>
      <c r="B880" s="6" t="s">
        <v>17</v>
      </c>
      <c r="C880" s="7">
        <v>1952</v>
      </c>
      <c r="D880" s="13">
        <v>2.1964492999999998E-2</v>
      </c>
    </row>
    <row r="881" spans="1:4" ht="14" x14ac:dyDescent="0.15">
      <c r="A881" s="5" t="s">
        <v>1</v>
      </c>
      <c r="B881" s="6" t="s">
        <v>17</v>
      </c>
      <c r="C881" s="7">
        <v>1953</v>
      </c>
      <c r="D881" s="13">
        <v>2.1094724999999998E-2</v>
      </c>
    </row>
    <row r="882" spans="1:4" ht="14" x14ac:dyDescent="0.15">
      <c r="A882" s="5" t="s">
        <v>1</v>
      </c>
      <c r="B882" s="6" t="s">
        <v>17</v>
      </c>
      <c r="C882" s="7">
        <v>1954</v>
      </c>
      <c r="D882" s="13">
        <v>2.0294826000000002E-2</v>
      </c>
    </row>
    <row r="883" spans="1:4" ht="14" x14ac:dyDescent="0.15">
      <c r="A883" s="5" t="s">
        <v>1</v>
      </c>
      <c r="B883" s="6" t="s">
        <v>17</v>
      </c>
      <c r="C883" s="7">
        <v>1955</v>
      </c>
      <c r="D883" s="13">
        <v>1.9591677999999998E-2</v>
      </c>
    </row>
    <row r="884" spans="1:4" ht="14" x14ac:dyDescent="0.15">
      <c r="A884" s="5" t="s">
        <v>1</v>
      </c>
      <c r="B884" s="6" t="s">
        <v>17</v>
      </c>
      <c r="C884" s="7">
        <v>1956</v>
      </c>
      <c r="D884" s="13">
        <v>1.8971375999999998E-2</v>
      </c>
    </row>
    <row r="885" spans="1:4" ht="14" x14ac:dyDescent="0.15">
      <c r="A885" s="5" t="s">
        <v>1</v>
      </c>
      <c r="B885" s="6" t="s">
        <v>17</v>
      </c>
      <c r="C885" s="7">
        <v>1957</v>
      </c>
      <c r="D885" s="13">
        <v>1.8433558999999999E-2</v>
      </c>
    </row>
    <row r="886" spans="1:4" ht="14" x14ac:dyDescent="0.15">
      <c r="A886" s="5" t="s">
        <v>1</v>
      </c>
      <c r="B886" s="6" t="s">
        <v>17</v>
      </c>
      <c r="C886" s="7">
        <v>1958</v>
      </c>
      <c r="D886" s="13">
        <v>1.7980484000000001E-2</v>
      </c>
    </row>
    <row r="887" spans="1:4" ht="14" x14ac:dyDescent="0.15">
      <c r="A887" s="5" t="s">
        <v>1</v>
      </c>
      <c r="B887" s="6" t="s">
        <v>17</v>
      </c>
      <c r="C887" s="7">
        <v>1959</v>
      </c>
      <c r="D887" s="13">
        <v>1.7604898000000001E-2</v>
      </c>
    </row>
    <row r="888" spans="1:4" ht="14" x14ac:dyDescent="0.15">
      <c r="A888" s="5" t="s">
        <v>1</v>
      </c>
      <c r="B888" s="6" t="s">
        <v>17</v>
      </c>
      <c r="C888" s="7">
        <v>1960</v>
      </c>
      <c r="D888" s="13">
        <v>1.7284478999999998E-2</v>
      </c>
    </row>
    <row r="889" spans="1:4" ht="14" x14ac:dyDescent="0.15">
      <c r="A889" s="5" t="s">
        <v>1</v>
      </c>
      <c r="B889" s="6" t="s">
        <v>17</v>
      </c>
      <c r="C889" s="7">
        <v>1961</v>
      </c>
      <c r="D889" s="13">
        <v>1.6991915E-2</v>
      </c>
    </row>
    <row r="890" spans="1:4" ht="14" x14ac:dyDescent="0.15">
      <c r="A890" s="5" t="s">
        <v>1</v>
      </c>
      <c r="B890" s="6" t="s">
        <v>17</v>
      </c>
      <c r="C890" s="7">
        <v>1962</v>
      </c>
      <c r="D890" s="13">
        <v>1.6671438E-2</v>
      </c>
    </row>
    <row r="891" spans="1:4" ht="14" x14ac:dyDescent="0.15">
      <c r="A891" s="5" t="s">
        <v>1</v>
      </c>
      <c r="B891" s="6" t="s">
        <v>17</v>
      </c>
      <c r="C891" s="7">
        <v>1963</v>
      </c>
      <c r="D891" s="13">
        <v>1.6309545000000002E-2</v>
      </c>
    </row>
    <row r="892" spans="1:4" ht="14" x14ac:dyDescent="0.15">
      <c r="A892" s="5" t="s">
        <v>1</v>
      </c>
      <c r="B892" s="6" t="s">
        <v>17</v>
      </c>
      <c r="C892" s="7">
        <v>1964</v>
      </c>
      <c r="D892" s="13">
        <v>1.5891611999999999E-2</v>
      </c>
    </row>
    <row r="893" spans="1:4" ht="14" x14ac:dyDescent="0.15">
      <c r="A893" s="5" t="s">
        <v>1</v>
      </c>
      <c r="B893" s="6" t="s">
        <v>17</v>
      </c>
      <c r="C893" s="7">
        <v>1965</v>
      </c>
      <c r="D893" s="13">
        <v>1.5407671000000001E-2</v>
      </c>
    </row>
    <row r="894" spans="1:4" ht="14" x14ac:dyDescent="0.15">
      <c r="A894" s="5" t="s">
        <v>1</v>
      </c>
      <c r="B894" s="6" t="s">
        <v>17</v>
      </c>
      <c r="C894" s="7">
        <v>1966</v>
      </c>
      <c r="D894" s="13">
        <v>1.4893345000000001E-2</v>
      </c>
    </row>
    <row r="895" spans="1:4" ht="14" x14ac:dyDescent="0.15">
      <c r="A895" s="5" t="s">
        <v>1</v>
      </c>
      <c r="B895" s="6" t="s">
        <v>17</v>
      </c>
      <c r="C895" s="7">
        <v>1967</v>
      </c>
      <c r="D895" s="13">
        <v>1.4366248E-2</v>
      </c>
    </row>
    <row r="896" spans="1:4" ht="14" x14ac:dyDescent="0.15">
      <c r="A896" s="5" t="s">
        <v>1</v>
      </c>
      <c r="B896" s="6" t="s">
        <v>17</v>
      </c>
      <c r="C896" s="7">
        <v>1968</v>
      </c>
      <c r="D896" s="13">
        <v>1.3847234E-2</v>
      </c>
    </row>
    <row r="897" spans="1:4" ht="14" x14ac:dyDescent="0.15">
      <c r="A897" s="5" t="s">
        <v>1</v>
      </c>
      <c r="B897" s="6" t="s">
        <v>17</v>
      </c>
      <c r="C897" s="7">
        <v>1969</v>
      </c>
      <c r="D897" s="13">
        <v>1.3327729999999999E-2</v>
      </c>
    </row>
    <row r="898" spans="1:4" ht="14" x14ac:dyDescent="0.15">
      <c r="A898" s="5" t="s">
        <v>1</v>
      </c>
      <c r="B898" s="6" t="s">
        <v>17</v>
      </c>
      <c r="C898" s="7">
        <v>1970</v>
      </c>
      <c r="D898" s="13">
        <v>1.2835399999999999E-2</v>
      </c>
    </row>
    <row r="899" spans="1:4" ht="14" x14ac:dyDescent="0.15">
      <c r="A899" s="5" t="s">
        <v>1</v>
      </c>
      <c r="B899" s="6" t="s">
        <v>17</v>
      </c>
      <c r="C899" s="7">
        <v>1971</v>
      </c>
      <c r="D899" s="13">
        <v>1.2355417E-2</v>
      </c>
    </row>
    <row r="900" spans="1:4" ht="14" x14ac:dyDescent="0.15">
      <c r="A900" s="5" t="s">
        <v>1</v>
      </c>
      <c r="B900" s="6" t="s">
        <v>17</v>
      </c>
      <c r="C900" s="7">
        <v>1972</v>
      </c>
      <c r="D900" s="13">
        <v>1.1870552999999999E-2</v>
      </c>
    </row>
    <row r="901" spans="1:4" ht="14" x14ac:dyDescent="0.15">
      <c r="A901" s="5" t="s">
        <v>1</v>
      </c>
      <c r="B901" s="6" t="s">
        <v>17</v>
      </c>
      <c r="C901" s="7">
        <v>1973</v>
      </c>
      <c r="D901" s="13">
        <v>1.1375100000000001E-2</v>
      </c>
    </row>
    <row r="902" spans="1:4" ht="14" x14ac:dyDescent="0.15">
      <c r="A902" s="5" t="s">
        <v>1</v>
      </c>
      <c r="B902" s="6" t="s">
        <v>17</v>
      </c>
      <c r="C902" s="7">
        <v>1974</v>
      </c>
      <c r="D902" s="13">
        <v>1.0851356999999999E-2</v>
      </c>
    </row>
    <row r="903" spans="1:4" ht="14" x14ac:dyDescent="0.15">
      <c r="A903" s="5" t="s">
        <v>1</v>
      </c>
      <c r="B903" s="6" t="s">
        <v>17</v>
      </c>
      <c r="C903" s="7">
        <v>1975</v>
      </c>
      <c r="D903" s="13">
        <v>1.0319126000000001E-2</v>
      </c>
    </row>
    <row r="904" spans="1:4" ht="14" x14ac:dyDescent="0.15">
      <c r="A904" s="5" t="s">
        <v>1</v>
      </c>
      <c r="B904" s="6" t="s">
        <v>17</v>
      </c>
      <c r="C904" s="7">
        <v>1976</v>
      </c>
      <c r="D904" s="13">
        <v>9.7853773999999998E-3</v>
      </c>
    </row>
    <row r="905" spans="1:4" ht="14" x14ac:dyDescent="0.15">
      <c r="A905" s="5" t="s">
        <v>1</v>
      </c>
      <c r="B905" s="6" t="s">
        <v>17</v>
      </c>
      <c r="C905" s="7">
        <v>1977</v>
      </c>
      <c r="D905" s="13">
        <v>9.2477465000000009E-3</v>
      </c>
    </row>
    <row r="906" spans="1:4" ht="14" x14ac:dyDescent="0.15">
      <c r="A906" s="5" t="s">
        <v>1</v>
      </c>
      <c r="B906" s="6" t="s">
        <v>17</v>
      </c>
      <c r="C906" s="7">
        <v>1978</v>
      </c>
      <c r="D906" s="13">
        <v>8.721518499999999E-3</v>
      </c>
    </row>
    <row r="907" spans="1:4" ht="14" x14ac:dyDescent="0.15">
      <c r="A907" s="5" t="s">
        <v>1</v>
      </c>
      <c r="B907" s="6" t="s">
        <v>17</v>
      </c>
      <c r="C907" s="7">
        <v>1979</v>
      </c>
      <c r="D907" s="13">
        <v>8.2197750000000003E-3</v>
      </c>
    </row>
    <row r="908" spans="1:4" ht="14" x14ac:dyDescent="0.15">
      <c r="A908" s="5" t="s">
        <v>1</v>
      </c>
      <c r="B908" s="6" t="s">
        <v>17</v>
      </c>
      <c r="C908" s="7">
        <v>1980</v>
      </c>
      <c r="D908" s="13">
        <v>7.7516364999999999E-3</v>
      </c>
    </row>
    <row r="909" spans="1:4" ht="14" x14ac:dyDescent="0.15">
      <c r="A909" s="5" t="s">
        <v>1</v>
      </c>
      <c r="B909" s="6" t="s">
        <v>17</v>
      </c>
      <c r="C909" s="7">
        <v>1981</v>
      </c>
      <c r="D909" s="13">
        <v>7.3225415000000007E-3</v>
      </c>
    </row>
    <row r="910" spans="1:4" ht="14" x14ac:dyDescent="0.15">
      <c r="A910" s="5" t="s">
        <v>1</v>
      </c>
      <c r="B910" s="6" t="s">
        <v>17</v>
      </c>
      <c r="C910" s="7">
        <v>1982</v>
      </c>
      <c r="D910" s="13">
        <v>6.9373479999999994E-3</v>
      </c>
    </row>
    <row r="911" spans="1:4" ht="14" x14ac:dyDescent="0.15">
      <c r="A911" s="5" t="s">
        <v>1</v>
      </c>
      <c r="B911" s="6" t="s">
        <v>17</v>
      </c>
      <c r="C911" s="7">
        <v>1983</v>
      </c>
      <c r="D911" s="13">
        <v>6.6039849999999997E-3</v>
      </c>
    </row>
    <row r="912" spans="1:4" ht="14" x14ac:dyDescent="0.15">
      <c r="A912" s="5" t="s">
        <v>1</v>
      </c>
      <c r="B912" s="6" t="s">
        <v>17</v>
      </c>
      <c r="C912" s="7">
        <v>1984</v>
      </c>
      <c r="D912" s="13">
        <v>6.3109755999999993E-3</v>
      </c>
    </row>
    <row r="913" spans="1:4" ht="14" x14ac:dyDescent="0.15">
      <c r="A913" s="5" t="s">
        <v>1</v>
      </c>
      <c r="B913" s="6" t="s">
        <v>17</v>
      </c>
      <c r="C913" s="7">
        <v>1985</v>
      </c>
      <c r="D913" s="13">
        <v>6.053737E-3</v>
      </c>
    </row>
    <row r="914" spans="1:4" ht="14" x14ac:dyDescent="0.15">
      <c r="A914" s="5" t="s">
        <v>1</v>
      </c>
      <c r="B914" s="6" t="s">
        <v>17</v>
      </c>
      <c r="C914" s="7">
        <v>1986</v>
      </c>
      <c r="D914" s="13">
        <v>5.8330939999999996E-3</v>
      </c>
    </row>
    <row r="915" spans="1:4" ht="14" x14ac:dyDescent="0.15">
      <c r="A915" s="5" t="s">
        <v>1</v>
      </c>
      <c r="B915" s="6" t="s">
        <v>17</v>
      </c>
      <c r="C915" s="7">
        <v>1987</v>
      </c>
      <c r="D915" s="13">
        <v>5.6356779999999999E-3</v>
      </c>
    </row>
    <row r="916" spans="1:4" ht="14" x14ac:dyDescent="0.15">
      <c r="A916" s="5" t="s">
        <v>1</v>
      </c>
      <c r="B916" s="6" t="s">
        <v>17</v>
      </c>
      <c r="C916" s="7">
        <v>1988</v>
      </c>
      <c r="D916" s="13">
        <v>5.4532110000000003E-3</v>
      </c>
    </row>
    <row r="917" spans="1:4" ht="14" x14ac:dyDescent="0.15">
      <c r="A917" s="5" t="s">
        <v>1</v>
      </c>
      <c r="B917" s="6" t="s">
        <v>17</v>
      </c>
      <c r="C917" s="7">
        <v>1989</v>
      </c>
      <c r="D917" s="13">
        <v>5.2821994000000006E-3</v>
      </c>
    </row>
    <row r="918" spans="1:4" ht="14" x14ac:dyDescent="0.15">
      <c r="A918" s="5" t="s">
        <v>1</v>
      </c>
      <c r="B918" s="6" t="s">
        <v>17</v>
      </c>
      <c r="C918" s="7">
        <v>1990</v>
      </c>
      <c r="D918" s="13">
        <v>5.1108825000000004E-3</v>
      </c>
    </row>
    <row r="919" spans="1:4" ht="14" x14ac:dyDescent="0.15">
      <c r="A919" s="5" t="s">
        <v>1</v>
      </c>
      <c r="B919" s="6" t="s">
        <v>17</v>
      </c>
      <c r="C919" s="7">
        <v>1991</v>
      </c>
      <c r="D919" s="13">
        <v>4.9427693999999998E-3</v>
      </c>
    </row>
    <row r="920" spans="1:4" ht="14" x14ac:dyDescent="0.15">
      <c r="A920" s="5" t="s">
        <v>1</v>
      </c>
      <c r="B920" s="6" t="s">
        <v>17</v>
      </c>
      <c r="C920" s="7">
        <v>1992</v>
      </c>
      <c r="D920" s="13">
        <v>4.7744623000000007E-3</v>
      </c>
    </row>
    <row r="921" spans="1:4" ht="14" x14ac:dyDescent="0.15">
      <c r="A921" s="5" t="s">
        <v>1</v>
      </c>
      <c r="B921" s="6" t="s">
        <v>17</v>
      </c>
      <c r="C921" s="7">
        <v>1993</v>
      </c>
      <c r="D921" s="13">
        <v>4.6019440000000002E-3</v>
      </c>
    </row>
    <row r="922" spans="1:4" ht="14" x14ac:dyDescent="0.15">
      <c r="A922" s="5" t="s">
        <v>1</v>
      </c>
      <c r="B922" s="6" t="s">
        <v>17</v>
      </c>
      <c r="C922" s="7">
        <v>1994</v>
      </c>
      <c r="D922" s="13">
        <v>4.4271535000000002E-3</v>
      </c>
    </row>
    <row r="923" spans="1:4" ht="14" x14ac:dyDescent="0.15">
      <c r="A923" s="5" t="s">
        <v>1</v>
      </c>
      <c r="B923" s="6" t="s">
        <v>17</v>
      </c>
      <c r="C923" s="7">
        <v>1995</v>
      </c>
      <c r="D923" s="13">
        <v>4.2376026999999998E-3</v>
      </c>
    </row>
    <row r="924" spans="1:4" ht="14" x14ac:dyDescent="0.15">
      <c r="A924" s="5" t="s">
        <v>1</v>
      </c>
      <c r="B924" s="6" t="s">
        <v>17</v>
      </c>
      <c r="C924" s="7">
        <v>1996</v>
      </c>
      <c r="D924" s="13">
        <v>4.0377879999999996E-3</v>
      </c>
    </row>
    <row r="925" spans="1:4" ht="14" x14ac:dyDescent="0.15">
      <c r="A925" s="5" t="s">
        <v>1</v>
      </c>
      <c r="B925" s="6" t="s">
        <v>17</v>
      </c>
      <c r="C925" s="7">
        <v>1997</v>
      </c>
      <c r="D925" s="13">
        <v>3.8320680000000001E-3</v>
      </c>
    </row>
    <row r="926" spans="1:4" ht="14" x14ac:dyDescent="0.15">
      <c r="A926" s="5" t="s">
        <v>1</v>
      </c>
      <c r="B926" s="6" t="s">
        <v>17</v>
      </c>
      <c r="C926" s="7">
        <v>1998</v>
      </c>
      <c r="D926" s="13">
        <v>3.6203580000000002E-3</v>
      </c>
    </row>
    <row r="927" spans="1:4" ht="14" x14ac:dyDescent="0.15">
      <c r="A927" s="5" t="s">
        <v>1</v>
      </c>
      <c r="B927" s="6" t="s">
        <v>17</v>
      </c>
      <c r="C927" s="7">
        <v>1999</v>
      </c>
      <c r="D927" s="13">
        <v>3.408351E-3</v>
      </c>
    </row>
    <row r="928" spans="1:4" ht="14" x14ac:dyDescent="0.15">
      <c r="A928" s="5" t="s">
        <v>1</v>
      </c>
      <c r="B928" s="6" t="s">
        <v>17</v>
      </c>
      <c r="C928" s="7">
        <v>2000</v>
      </c>
      <c r="D928" s="13">
        <v>3.2065776000000002E-3</v>
      </c>
    </row>
    <row r="929" spans="1:4" ht="14" x14ac:dyDescent="0.15">
      <c r="A929" s="5" t="s">
        <v>1</v>
      </c>
      <c r="B929" s="6" t="s">
        <v>17</v>
      </c>
      <c r="C929" s="7">
        <v>2001</v>
      </c>
      <c r="D929" s="13">
        <v>3.0169275000000001E-3</v>
      </c>
    </row>
    <row r="930" spans="1:4" ht="14" x14ac:dyDescent="0.15">
      <c r="A930" s="5" t="s">
        <v>1</v>
      </c>
      <c r="B930" s="6" t="s">
        <v>17</v>
      </c>
      <c r="C930" s="7">
        <v>2002</v>
      </c>
      <c r="D930" s="13">
        <v>2.8446600000000002E-3</v>
      </c>
    </row>
    <row r="931" spans="1:4" ht="14" x14ac:dyDescent="0.15">
      <c r="A931" s="5" t="s">
        <v>1</v>
      </c>
      <c r="B931" s="6" t="s">
        <v>17</v>
      </c>
      <c r="C931" s="7">
        <v>2003</v>
      </c>
      <c r="D931" s="13">
        <v>2.6910654E-3</v>
      </c>
    </row>
    <row r="932" spans="1:4" ht="14" x14ac:dyDescent="0.15">
      <c r="A932" s="5" t="s">
        <v>1</v>
      </c>
      <c r="B932" s="6" t="s">
        <v>17</v>
      </c>
      <c r="C932" s="7">
        <v>2004</v>
      </c>
      <c r="D932" s="13">
        <v>2.5598696E-3</v>
      </c>
    </row>
    <row r="933" spans="1:4" ht="14" x14ac:dyDescent="0.15">
      <c r="A933" s="5" t="s">
        <v>1</v>
      </c>
      <c r="B933" s="6" t="s">
        <v>17</v>
      </c>
      <c r="C933" s="7">
        <v>2005</v>
      </c>
      <c r="D933" s="13">
        <v>2.4471683999999997E-3</v>
      </c>
    </row>
    <row r="934" spans="1:4" ht="14" x14ac:dyDescent="0.15">
      <c r="A934" s="5" t="s">
        <v>1</v>
      </c>
      <c r="B934" s="6" t="s">
        <v>17</v>
      </c>
      <c r="C934" s="7">
        <v>2006</v>
      </c>
      <c r="D934" s="13">
        <v>2.3535152000000001E-3</v>
      </c>
    </row>
    <row r="935" spans="1:4" ht="14" x14ac:dyDescent="0.15">
      <c r="A935" s="5" t="s">
        <v>1</v>
      </c>
      <c r="B935" s="6" t="s">
        <v>17</v>
      </c>
      <c r="C935" s="7">
        <v>2007</v>
      </c>
      <c r="D935" s="13">
        <v>2.2745041999999997E-3</v>
      </c>
    </row>
    <row r="936" spans="1:4" ht="14" x14ac:dyDescent="0.15">
      <c r="A936" s="5" t="s">
        <v>1</v>
      </c>
      <c r="B936" s="6" t="s">
        <v>17</v>
      </c>
      <c r="C936" s="7">
        <v>2008</v>
      </c>
      <c r="D936" s="13">
        <v>2.2097420000000002E-3</v>
      </c>
    </row>
    <row r="937" spans="1:4" ht="14" x14ac:dyDescent="0.15">
      <c r="A937" s="5" t="s">
        <v>1</v>
      </c>
      <c r="B937" s="6" t="s">
        <v>17</v>
      </c>
      <c r="C937" s="7">
        <v>2009</v>
      </c>
      <c r="D937" s="13">
        <v>2.1611351999999999E-3</v>
      </c>
    </row>
    <row r="938" spans="1:4" ht="14" x14ac:dyDescent="0.15">
      <c r="A938" s="5" t="s">
        <v>1</v>
      </c>
      <c r="B938" s="6" t="s">
        <v>17</v>
      </c>
      <c r="C938" s="7">
        <v>2010</v>
      </c>
      <c r="D938" s="13">
        <v>2.1247231999999999E-3</v>
      </c>
    </row>
    <row r="939" spans="1:4" ht="14" x14ac:dyDescent="0.15">
      <c r="A939" s="5" t="s">
        <v>1</v>
      </c>
      <c r="B939" s="6" t="s">
        <v>17</v>
      </c>
      <c r="C939" s="7">
        <v>2011</v>
      </c>
      <c r="D939" s="13">
        <v>2.1016747999999998E-3</v>
      </c>
    </row>
    <row r="940" spans="1:4" ht="14" x14ac:dyDescent="0.15">
      <c r="A940" s="5" t="s">
        <v>1</v>
      </c>
      <c r="B940" s="6" t="s">
        <v>17</v>
      </c>
      <c r="C940" s="7">
        <v>2012</v>
      </c>
      <c r="D940" s="13">
        <v>2.0891166E-3</v>
      </c>
    </row>
    <row r="941" spans="1:4" ht="14" x14ac:dyDescent="0.15">
      <c r="A941" s="5" t="s">
        <v>1</v>
      </c>
      <c r="B941" s="6" t="s">
        <v>17</v>
      </c>
      <c r="C941" s="7">
        <v>2013</v>
      </c>
      <c r="D941" s="13">
        <v>2.0855435999999998E-3</v>
      </c>
    </row>
    <row r="942" spans="1:4" ht="14" x14ac:dyDescent="0.15">
      <c r="A942" s="5" t="s">
        <v>1</v>
      </c>
      <c r="B942" s="6" t="s">
        <v>17</v>
      </c>
      <c r="C942" s="7">
        <v>2014</v>
      </c>
      <c r="D942" s="13">
        <v>2.0885202E-3</v>
      </c>
    </row>
    <row r="943" spans="1:4" ht="14" x14ac:dyDescent="0.15">
      <c r="A943" s="5" t="s">
        <v>1</v>
      </c>
      <c r="B943" s="6" t="s">
        <v>17</v>
      </c>
      <c r="C943" s="7">
        <v>2015</v>
      </c>
      <c r="D943" s="13">
        <v>2.0946433999999999E-3</v>
      </c>
    </row>
    <row r="944" spans="1:4" ht="14" x14ac:dyDescent="0.15">
      <c r="A944" s="5" t="s">
        <v>1</v>
      </c>
      <c r="B944" s="6" t="s">
        <v>17</v>
      </c>
      <c r="C944" s="7">
        <v>2016</v>
      </c>
      <c r="D944" s="13">
        <v>2.1085348999999999E-3</v>
      </c>
    </row>
    <row r="945" spans="1:4" ht="14" x14ac:dyDescent="0.15">
      <c r="A945" s="5" t="s">
        <v>1</v>
      </c>
      <c r="B945" s="6" t="s">
        <v>17</v>
      </c>
      <c r="C945" s="7">
        <v>2017</v>
      </c>
      <c r="D945" s="13">
        <v>2.1212241000000001E-3</v>
      </c>
    </row>
    <row r="946" spans="1:4" ht="14" x14ac:dyDescent="0.15">
      <c r="A946" s="5" t="s">
        <v>1</v>
      </c>
      <c r="B946" s="6" t="s">
        <v>17</v>
      </c>
      <c r="C946" s="7">
        <v>2018</v>
      </c>
      <c r="D946" s="13">
        <v>2.1331553E-3</v>
      </c>
    </row>
    <row r="947" spans="1:4" ht="14" x14ac:dyDescent="0.15">
      <c r="A947" s="5" t="s">
        <v>1</v>
      </c>
      <c r="B947" s="6" t="s">
        <v>17</v>
      </c>
      <c r="C947" s="7">
        <v>2019</v>
      </c>
      <c r="D947" s="13">
        <v>2.1343014E-3</v>
      </c>
    </row>
    <row r="948" spans="1:4" ht="14" x14ac:dyDescent="0.15">
      <c r="A948" s="5" t="s">
        <v>1</v>
      </c>
      <c r="B948" s="6" t="s">
        <v>17</v>
      </c>
      <c r="C948" s="7">
        <v>2020</v>
      </c>
      <c r="D948" s="13">
        <v>2.1194139E-3</v>
      </c>
    </row>
    <row r="949" spans="1:4" ht="14" x14ac:dyDescent="0.15">
      <c r="A949" s="5" t="s">
        <v>1</v>
      </c>
      <c r="B949" s="6" t="s">
        <v>17</v>
      </c>
      <c r="C949" s="7">
        <v>2021</v>
      </c>
      <c r="D949" s="13">
        <v>2.0960629E-3</v>
      </c>
    </row>
    <row r="950" spans="1:4" ht="14" x14ac:dyDescent="0.15">
      <c r="A950" s="5" t="s">
        <v>1</v>
      </c>
      <c r="B950" s="6" t="s">
        <v>18</v>
      </c>
      <c r="C950" s="7">
        <v>1949</v>
      </c>
      <c r="D950" s="13">
        <v>4.7026749999999999E-2</v>
      </c>
    </row>
    <row r="951" spans="1:4" ht="14" x14ac:dyDescent="0.15">
      <c r="A951" s="5" t="s">
        <v>1</v>
      </c>
      <c r="B951" s="6" t="s">
        <v>18</v>
      </c>
      <c r="C951" s="7">
        <v>1950</v>
      </c>
      <c r="D951" s="13">
        <v>4.537062E-2</v>
      </c>
    </row>
    <row r="952" spans="1:4" ht="14" x14ac:dyDescent="0.15">
      <c r="A952" s="5" t="s">
        <v>1</v>
      </c>
      <c r="B952" s="6" t="s">
        <v>18</v>
      </c>
      <c r="C952" s="7">
        <v>1951</v>
      </c>
      <c r="D952" s="13">
        <v>4.3642430000000003E-2</v>
      </c>
    </row>
    <row r="953" spans="1:4" ht="14" x14ac:dyDescent="0.15">
      <c r="A953" s="5" t="s">
        <v>1</v>
      </c>
      <c r="B953" s="6" t="s">
        <v>18</v>
      </c>
      <c r="C953" s="7">
        <v>1952</v>
      </c>
      <c r="D953" s="13">
        <v>4.1781983000000002E-2</v>
      </c>
    </row>
    <row r="954" spans="1:4" ht="14" x14ac:dyDescent="0.15">
      <c r="A954" s="5" t="s">
        <v>1</v>
      </c>
      <c r="B954" s="6" t="s">
        <v>18</v>
      </c>
      <c r="C954" s="7">
        <v>1953</v>
      </c>
      <c r="D954" s="13">
        <v>3.9902960000000001E-2</v>
      </c>
    </row>
    <row r="955" spans="1:4" ht="14" x14ac:dyDescent="0.15">
      <c r="A955" s="5" t="s">
        <v>1</v>
      </c>
      <c r="B955" s="6" t="s">
        <v>18</v>
      </c>
      <c r="C955" s="7">
        <v>1954</v>
      </c>
      <c r="D955" s="13">
        <v>3.8139547999999995E-2</v>
      </c>
    </row>
    <row r="956" spans="1:4" ht="14" x14ac:dyDescent="0.15">
      <c r="A956" s="5" t="s">
        <v>1</v>
      </c>
      <c r="B956" s="6" t="s">
        <v>18</v>
      </c>
      <c r="C956" s="7">
        <v>1955</v>
      </c>
      <c r="D956" s="13">
        <v>3.6605295999999996E-2</v>
      </c>
    </row>
    <row r="957" spans="1:4" ht="14" x14ac:dyDescent="0.15">
      <c r="A957" s="5" t="s">
        <v>1</v>
      </c>
      <c r="B957" s="6" t="s">
        <v>18</v>
      </c>
      <c r="C957" s="7">
        <v>1956</v>
      </c>
      <c r="D957" s="13">
        <v>3.5242448000000003E-2</v>
      </c>
    </row>
    <row r="958" spans="1:4" ht="14" x14ac:dyDescent="0.15">
      <c r="A958" s="5" t="s">
        <v>1</v>
      </c>
      <c r="B958" s="6" t="s">
        <v>18</v>
      </c>
      <c r="C958" s="7">
        <v>1957</v>
      </c>
      <c r="D958" s="13">
        <v>3.4032046999999996E-2</v>
      </c>
    </row>
    <row r="959" spans="1:4" ht="14" x14ac:dyDescent="0.15">
      <c r="A959" s="5" t="s">
        <v>1</v>
      </c>
      <c r="B959" s="6" t="s">
        <v>18</v>
      </c>
      <c r="C959" s="7">
        <v>1958</v>
      </c>
      <c r="D959" s="13">
        <v>3.2880828000000001E-2</v>
      </c>
    </row>
    <row r="960" spans="1:4" ht="14" x14ac:dyDescent="0.15">
      <c r="A960" s="5" t="s">
        <v>1</v>
      </c>
      <c r="B960" s="6" t="s">
        <v>18</v>
      </c>
      <c r="C960" s="7">
        <v>1959</v>
      </c>
      <c r="D960" s="13">
        <v>3.1687615000000002E-2</v>
      </c>
    </row>
    <row r="961" spans="1:4" ht="14" x14ac:dyDescent="0.15">
      <c r="A961" s="5" t="s">
        <v>1</v>
      </c>
      <c r="B961" s="6" t="s">
        <v>18</v>
      </c>
      <c r="C961" s="7">
        <v>1960</v>
      </c>
      <c r="D961" s="13">
        <v>3.0421758E-2</v>
      </c>
    </row>
    <row r="962" spans="1:4" ht="14" x14ac:dyDescent="0.15">
      <c r="A962" s="5" t="s">
        <v>1</v>
      </c>
      <c r="B962" s="6" t="s">
        <v>18</v>
      </c>
      <c r="C962" s="7">
        <v>1961</v>
      </c>
      <c r="D962" s="13">
        <v>2.9207785E-2</v>
      </c>
    </row>
    <row r="963" spans="1:4" ht="14" x14ac:dyDescent="0.15">
      <c r="A963" s="5" t="s">
        <v>1</v>
      </c>
      <c r="B963" s="6" t="s">
        <v>18</v>
      </c>
      <c r="C963" s="7">
        <v>1962</v>
      </c>
      <c r="D963" s="13">
        <v>2.8112686000000001E-2</v>
      </c>
    </row>
    <row r="964" spans="1:4" ht="14" x14ac:dyDescent="0.15">
      <c r="A964" s="5" t="s">
        <v>1</v>
      </c>
      <c r="B964" s="6" t="s">
        <v>18</v>
      </c>
      <c r="C964" s="7">
        <v>1963</v>
      </c>
      <c r="D964" s="13">
        <v>2.7074899999999999E-2</v>
      </c>
    </row>
    <row r="965" spans="1:4" ht="14" x14ac:dyDescent="0.15">
      <c r="A965" s="5" t="s">
        <v>1</v>
      </c>
      <c r="B965" s="6" t="s">
        <v>18</v>
      </c>
      <c r="C965" s="7">
        <v>1964</v>
      </c>
      <c r="D965" s="13">
        <v>2.5970263E-2</v>
      </c>
    </row>
    <row r="966" spans="1:4" ht="14" x14ac:dyDescent="0.15">
      <c r="A966" s="5" t="s">
        <v>1</v>
      </c>
      <c r="B966" s="6" t="s">
        <v>18</v>
      </c>
      <c r="C966" s="7">
        <v>1965</v>
      </c>
      <c r="D966" s="13">
        <v>2.4720067999999998E-2</v>
      </c>
    </row>
    <row r="967" spans="1:4" ht="14" x14ac:dyDescent="0.15">
      <c r="A967" s="5" t="s">
        <v>1</v>
      </c>
      <c r="B967" s="6" t="s">
        <v>18</v>
      </c>
      <c r="C967" s="7">
        <v>1966</v>
      </c>
      <c r="D967" s="13">
        <v>2.3378663000000001E-2</v>
      </c>
    </row>
    <row r="968" spans="1:4" ht="14" x14ac:dyDescent="0.15">
      <c r="A968" s="5" t="s">
        <v>1</v>
      </c>
      <c r="B968" s="6" t="s">
        <v>18</v>
      </c>
      <c r="C968" s="7">
        <v>1967</v>
      </c>
      <c r="D968" s="13">
        <v>2.2007560000000002E-2</v>
      </c>
    </row>
    <row r="969" spans="1:4" ht="14" x14ac:dyDescent="0.15">
      <c r="A969" s="5" t="s">
        <v>1</v>
      </c>
      <c r="B969" s="6" t="s">
        <v>18</v>
      </c>
      <c r="C969" s="7">
        <v>1968</v>
      </c>
      <c r="D969" s="13">
        <v>2.0753171000000001E-2</v>
      </c>
    </row>
    <row r="970" spans="1:4" ht="14" x14ac:dyDescent="0.15">
      <c r="A970" s="5" t="s">
        <v>1</v>
      </c>
      <c r="B970" s="6" t="s">
        <v>18</v>
      </c>
      <c r="C970" s="7">
        <v>1969</v>
      </c>
      <c r="D970" s="13">
        <v>1.9753411999999998E-2</v>
      </c>
    </row>
    <row r="971" spans="1:4" ht="14" x14ac:dyDescent="0.15">
      <c r="A971" s="5" t="s">
        <v>1</v>
      </c>
      <c r="B971" s="6" t="s">
        <v>18</v>
      </c>
      <c r="C971" s="7">
        <v>1970</v>
      </c>
      <c r="D971" s="13">
        <v>1.9061269999999998E-2</v>
      </c>
    </row>
    <row r="972" spans="1:4" ht="14" x14ac:dyDescent="0.15">
      <c r="A972" s="5" t="s">
        <v>1</v>
      </c>
      <c r="B972" s="6" t="s">
        <v>18</v>
      </c>
      <c r="C972" s="7">
        <v>1971</v>
      </c>
      <c r="D972" s="13">
        <v>1.8589458E-2</v>
      </c>
    </row>
    <row r="973" spans="1:4" ht="14" x14ac:dyDescent="0.15">
      <c r="A973" s="5" t="s">
        <v>1</v>
      </c>
      <c r="B973" s="6" t="s">
        <v>18</v>
      </c>
      <c r="C973" s="7">
        <v>1972</v>
      </c>
      <c r="D973" s="13">
        <v>1.8253386999999999E-2</v>
      </c>
    </row>
    <row r="974" spans="1:4" ht="14" x14ac:dyDescent="0.15">
      <c r="A974" s="5" t="s">
        <v>1</v>
      </c>
      <c r="B974" s="6" t="s">
        <v>18</v>
      </c>
      <c r="C974" s="7">
        <v>1973</v>
      </c>
      <c r="D974" s="13">
        <v>1.7937380999999999E-2</v>
      </c>
    </row>
    <row r="975" spans="1:4" ht="14" x14ac:dyDescent="0.15">
      <c r="A975" s="5" t="s">
        <v>1</v>
      </c>
      <c r="B975" s="6" t="s">
        <v>18</v>
      </c>
      <c r="C975" s="7">
        <v>1974</v>
      </c>
      <c r="D975" s="13">
        <v>1.7516460000000001E-2</v>
      </c>
    </row>
    <row r="976" spans="1:4" ht="14" x14ac:dyDescent="0.15">
      <c r="A976" s="5" t="s">
        <v>1</v>
      </c>
      <c r="B976" s="6" t="s">
        <v>18</v>
      </c>
      <c r="C976" s="7">
        <v>1975</v>
      </c>
      <c r="D976" s="13">
        <v>1.6915151999999999E-2</v>
      </c>
    </row>
    <row r="977" spans="1:4" ht="14" x14ac:dyDescent="0.15">
      <c r="A977" s="5" t="s">
        <v>1</v>
      </c>
      <c r="B977" s="6" t="s">
        <v>18</v>
      </c>
      <c r="C977" s="7">
        <v>1976</v>
      </c>
      <c r="D977" s="13">
        <v>1.6129287000000003E-2</v>
      </c>
    </row>
    <row r="978" spans="1:4" ht="14" x14ac:dyDescent="0.15">
      <c r="A978" s="5" t="s">
        <v>1</v>
      </c>
      <c r="B978" s="6" t="s">
        <v>18</v>
      </c>
      <c r="C978" s="7">
        <v>1977</v>
      </c>
      <c r="D978" s="13">
        <v>1.5186010000000002E-2</v>
      </c>
    </row>
    <row r="979" spans="1:4" ht="14" x14ac:dyDescent="0.15">
      <c r="A979" s="5" t="s">
        <v>1</v>
      </c>
      <c r="B979" s="6" t="s">
        <v>18</v>
      </c>
      <c r="C979" s="7">
        <v>1978</v>
      </c>
      <c r="D979" s="13">
        <v>1.4142908000000001E-2</v>
      </c>
    </row>
    <row r="980" spans="1:4" ht="14" x14ac:dyDescent="0.15">
      <c r="A980" s="5" t="s">
        <v>1</v>
      </c>
      <c r="B980" s="6" t="s">
        <v>18</v>
      </c>
      <c r="C980" s="7">
        <v>1979</v>
      </c>
      <c r="D980" s="13">
        <v>1.3046785999999999E-2</v>
      </c>
    </row>
    <row r="981" spans="1:4" ht="14" x14ac:dyDescent="0.15">
      <c r="A981" s="5" t="s">
        <v>1</v>
      </c>
      <c r="B981" s="6" t="s">
        <v>18</v>
      </c>
      <c r="C981" s="7">
        <v>1980</v>
      </c>
      <c r="D981" s="13">
        <v>1.1980932E-2</v>
      </c>
    </row>
    <row r="982" spans="1:4" ht="14" x14ac:dyDescent="0.15">
      <c r="A982" s="5" t="s">
        <v>1</v>
      </c>
      <c r="B982" s="6" t="s">
        <v>18</v>
      </c>
      <c r="C982" s="7">
        <v>1981</v>
      </c>
      <c r="D982" s="13">
        <v>1.1038787000000001E-2</v>
      </c>
    </row>
    <row r="983" spans="1:4" ht="14" x14ac:dyDescent="0.15">
      <c r="A983" s="5" t="s">
        <v>1</v>
      </c>
      <c r="B983" s="6" t="s">
        <v>18</v>
      </c>
      <c r="C983" s="7">
        <v>1982</v>
      </c>
      <c r="D983" s="13">
        <v>1.0297315E-2</v>
      </c>
    </row>
    <row r="984" spans="1:4" ht="14" x14ac:dyDescent="0.15">
      <c r="A984" s="5" t="s">
        <v>1</v>
      </c>
      <c r="B984" s="6" t="s">
        <v>18</v>
      </c>
      <c r="C984" s="7">
        <v>1983</v>
      </c>
      <c r="D984" s="13">
        <v>9.724492999999999E-3</v>
      </c>
    </row>
    <row r="985" spans="1:4" ht="14" x14ac:dyDescent="0.15">
      <c r="A985" s="5" t="s">
        <v>1</v>
      </c>
      <c r="B985" s="6" t="s">
        <v>18</v>
      </c>
      <c r="C985" s="7">
        <v>1984</v>
      </c>
      <c r="D985" s="13">
        <v>9.2724513999999994E-3</v>
      </c>
    </row>
    <row r="986" spans="1:4" ht="14" x14ac:dyDescent="0.15">
      <c r="A986" s="5" t="s">
        <v>1</v>
      </c>
      <c r="B986" s="6" t="s">
        <v>18</v>
      </c>
      <c r="C986" s="7">
        <v>1985</v>
      </c>
      <c r="D986" s="13">
        <v>8.9143850000000004E-3</v>
      </c>
    </row>
    <row r="987" spans="1:4" ht="14" x14ac:dyDescent="0.15">
      <c r="A987" s="5" t="s">
        <v>1</v>
      </c>
      <c r="B987" s="6" t="s">
        <v>18</v>
      </c>
      <c r="C987" s="7">
        <v>1986</v>
      </c>
      <c r="D987" s="13">
        <v>8.6362236999999991E-3</v>
      </c>
    </row>
    <row r="988" spans="1:4" ht="14" x14ac:dyDescent="0.15">
      <c r="A988" s="5" t="s">
        <v>1</v>
      </c>
      <c r="B988" s="6" t="s">
        <v>18</v>
      </c>
      <c r="C988" s="7">
        <v>1987</v>
      </c>
      <c r="D988" s="13">
        <v>8.4325206E-3</v>
      </c>
    </row>
    <row r="989" spans="1:4" ht="14" x14ac:dyDescent="0.15">
      <c r="A989" s="5" t="s">
        <v>1</v>
      </c>
      <c r="B989" s="6" t="s">
        <v>18</v>
      </c>
      <c r="C989" s="7">
        <v>1988</v>
      </c>
      <c r="D989" s="13">
        <v>8.2421209999999998E-3</v>
      </c>
    </row>
    <row r="990" spans="1:4" ht="14" x14ac:dyDescent="0.15">
      <c r="A990" s="5" t="s">
        <v>1</v>
      </c>
      <c r="B990" s="6" t="s">
        <v>18</v>
      </c>
      <c r="C990" s="7">
        <v>1989</v>
      </c>
      <c r="D990" s="13">
        <v>7.9780424000000013E-3</v>
      </c>
    </row>
    <row r="991" spans="1:4" ht="14" x14ac:dyDescent="0.15">
      <c r="A991" s="5" t="s">
        <v>1</v>
      </c>
      <c r="B991" s="6" t="s">
        <v>18</v>
      </c>
      <c r="C991" s="7">
        <v>1990</v>
      </c>
      <c r="D991" s="13">
        <v>7.6050470000000002E-3</v>
      </c>
    </row>
    <row r="992" spans="1:4" ht="14" x14ac:dyDescent="0.15">
      <c r="A992" s="5" t="s">
        <v>1</v>
      </c>
      <c r="B992" s="6" t="s">
        <v>18</v>
      </c>
      <c r="C992" s="7">
        <v>1991</v>
      </c>
      <c r="D992" s="13">
        <v>7.1837485E-3</v>
      </c>
    </row>
    <row r="993" spans="1:4" ht="14" x14ac:dyDescent="0.15">
      <c r="A993" s="5" t="s">
        <v>1</v>
      </c>
      <c r="B993" s="6" t="s">
        <v>18</v>
      </c>
      <c r="C993" s="7">
        <v>1992</v>
      </c>
      <c r="D993" s="13">
        <v>6.7632073000000008E-3</v>
      </c>
    </row>
    <row r="994" spans="1:4" ht="14" x14ac:dyDescent="0.15">
      <c r="A994" s="5" t="s">
        <v>1</v>
      </c>
      <c r="B994" s="6" t="s">
        <v>18</v>
      </c>
      <c r="C994" s="7">
        <v>1993</v>
      </c>
      <c r="D994" s="13">
        <v>6.4135559999999999E-3</v>
      </c>
    </row>
    <row r="995" spans="1:4" ht="14" x14ac:dyDescent="0.15">
      <c r="A995" s="5" t="s">
        <v>1</v>
      </c>
      <c r="B995" s="6" t="s">
        <v>18</v>
      </c>
      <c r="C995" s="7">
        <v>1994</v>
      </c>
      <c r="D995" s="13">
        <v>6.1832430000000006E-3</v>
      </c>
    </row>
    <row r="996" spans="1:4" ht="14" x14ac:dyDescent="0.15">
      <c r="A996" s="5" t="s">
        <v>1</v>
      </c>
      <c r="B996" s="6" t="s">
        <v>18</v>
      </c>
      <c r="C996" s="7">
        <v>1995</v>
      </c>
      <c r="D996" s="13">
        <v>6.0921129999999997E-3</v>
      </c>
    </row>
    <row r="997" spans="1:4" ht="14" x14ac:dyDescent="0.15">
      <c r="A997" s="5" t="s">
        <v>1</v>
      </c>
      <c r="B997" s="6" t="s">
        <v>18</v>
      </c>
      <c r="C997" s="7">
        <v>1996</v>
      </c>
      <c r="D997" s="13">
        <v>6.0860573999999999E-3</v>
      </c>
    </row>
    <row r="998" spans="1:4" ht="14" x14ac:dyDescent="0.15">
      <c r="A998" s="5" t="s">
        <v>1</v>
      </c>
      <c r="B998" s="6" t="s">
        <v>18</v>
      </c>
      <c r="C998" s="7">
        <v>1997</v>
      </c>
      <c r="D998" s="13">
        <v>6.1128353999999998E-3</v>
      </c>
    </row>
    <row r="999" spans="1:4" ht="14" x14ac:dyDescent="0.15">
      <c r="A999" s="5" t="s">
        <v>1</v>
      </c>
      <c r="B999" s="6" t="s">
        <v>18</v>
      </c>
      <c r="C999" s="7">
        <v>1998</v>
      </c>
      <c r="D999" s="13">
        <v>6.1275639999999994E-3</v>
      </c>
    </row>
    <row r="1000" spans="1:4" ht="14" x14ac:dyDescent="0.15">
      <c r="A1000" s="5" t="s">
        <v>1</v>
      </c>
      <c r="B1000" s="6" t="s">
        <v>18</v>
      </c>
      <c r="C1000" s="7">
        <v>1999</v>
      </c>
      <c r="D1000" s="13">
        <v>6.0895809999999993E-3</v>
      </c>
    </row>
    <row r="1001" spans="1:4" ht="14" x14ac:dyDescent="0.15">
      <c r="A1001" s="5" t="s">
        <v>1</v>
      </c>
      <c r="B1001" s="6" t="s">
        <v>18</v>
      </c>
      <c r="C1001" s="7">
        <v>2000</v>
      </c>
      <c r="D1001" s="13">
        <v>5.9781945000000006E-3</v>
      </c>
    </row>
    <row r="1002" spans="1:4" ht="14" x14ac:dyDescent="0.15">
      <c r="A1002" s="5" t="s">
        <v>1</v>
      </c>
      <c r="B1002" s="6" t="s">
        <v>18</v>
      </c>
      <c r="C1002" s="7">
        <v>2001</v>
      </c>
      <c r="D1002" s="13">
        <v>5.7656837000000004E-3</v>
      </c>
    </row>
    <row r="1003" spans="1:4" ht="14" x14ac:dyDescent="0.15">
      <c r="A1003" s="5" t="s">
        <v>1</v>
      </c>
      <c r="B1003" s="6" t="s">
        <v>18</v>
      </c>
      <c r="C1003" s="7">
        <v>2002</v>
      </c>
      <c r="D1003" s="13">
        <v>5.4503239999999994E-3</v>
      </c>
    </row>
    <row r="1004" spans="1:4" ht="14" x14ac:dyDescent="0.15">
      <c r="A1004" s="5" t="s">
        <v>1</v>
      </c>
      <c r="B1004" s="6" t="s">
        <v>18</v>
      </c>
      <c r="C1004" s="7">
        <v>2003</v>
      </c>
      <c r="D1004" s="13">
        <v>5.0768714999999999E-3</v>
      </c>
    </row>
    <row r="1005" spans="1:4" ht="14" x14ac:dyDescent="0.15">
      <c r="A1005" s="5" t="s">
        <v>1</v>
      </c>
      <c r="B1005" s="6" t="s">
        <v>18</v>
      </c>
      <c r="C1005" s="7">
        <v>2004</v>
      </c>
      <c r="D1005" s="13">
        <v>4.7065730000000004E-3</v>
      </c>
    </row>
    <row r="1006" spans="1:4" ht="14" x14ac:dyDescent="0.15">
      <c r="A1006" s="5" t="s">
        <v>1</v>
      </c>
      <c r="B1006" s="6" t="s">
        <v>18</v>
      </c>
      <c r="C1006" s="7">
        <v>2005</v>
      </c>
      <c r="D1006" s="13">
        <v>4.3768899999999996E-3</v>
      </c>
    </row>
    <row r="1007" spans="1:4" ht="14" x14ac:dyDescent="0.15">
      <c r="A1007" s="5" t="s">
        <v>1</v>
      </c>
      <c r="B1007" s="6" t="s">
        <v>18</v>
      </c>
      <c r="C1007" s="7">
        <v>2006</v>
      </c>
      <c r="D1007" s="13">
        <v>4.1058474999999999E-3</v>
      </c>
    </row>
    <row r="1008" spans="1:4" ht="14" x14ac:dyDescent="0.15">
      <c r="A1008" s="5" t="s">
        <v>1</v>
      </c>
      <c r="B1008" s="6" t="s">
        <v>18</v>
      </c>
      <c r="C1008" s="7">
        <v>2007</v>
      </c>
      <c r="D1008" s="13">
        <v>3.9033042999999999E-3</v>
      </c>
    </row>
    <row r="1009" spans="1:4" ht="14" x14ac:dyDescent="0.15">
      <c r="A1009" s="5" t="s">
        <v>1</v>
      </c>
      <c r="B1009" s="6" t="s">
        <v>18</v>
      </c>
      <c r="C1009" s="7">
        <v>2008</v>
      </c>
      <c r="D1009" s="13">
        <v>3.7565886999999997E-3</v>
      </c>
    </row>
    <row r="1010" spans="1:4" ht="14" x14ac:dyDescent="0.15">
      <c r="A1010" s="5" t="s">
        <v>1</v>
      </c>
      <c r="B1010" s="6" t="s">
        <v>18</v>
      </c>
      <c r="C1010" s="7">
        <v>2009</v>
      </c>
      <c r="D1010" s="13">
        <v>3.6423466000000001E-3</v>
      </c>
    </row>
    <row r="1011" spans="1:4" ht="14" x14ac:dyDescent="0.15">
      <c r="A1011" s="5" t="s">
        <v>1</v>
      </c>
      <c r="B1011" s="6" t="s">
        <v>18</v>
      </c>
      <c r="C1011" s="7">
        <v>2010</v>
      </c>
      <c r="D1011" s="13">
        <v>3.5451240000000002E-3</v>
      </c>
    </row>
    <row r="1012" spans="1:4" ht="14" x14ac:dyDescent="0.15">
      <c r="A1012" s="5" t="s">
        <v>1</v>
      </c>
      <c r="B1012" s="6" t="s">
        <v>18</v>
      </c>
      <c r="C1012" s="7">
        <v>2011</v>
      </c>
      <c r="D1012" s="13">
        <v>3.4649439999999997E-3</v>
      </c>
    </row>
    <row r="1013" spans="1:4" ht="14" x14ac:dyDescent="0.15">
      <c r="A1013" s="5" t="s">
        <v>1</v>
      </c>
      <c r="B1013" s="6" t="s">
        <v>18</v>
      </c>
      <c r="C1013" s="7">
        <v>2012</v>
      </c>
      <c r="D1013" s="13">
        <v>3.394668E-3</v>
      </c>
    </row>
    <row r="1014" spans="1:4" ht="14" x14ac:dyDescent="0.15">
      <c r="A1014" s="5" t="s">
        <v>1</v>
      </c>
      <c r="B1014" s="6" t="s">
        <v>18</v>
      </c>
      <c r="C1014" s="7">
        <v>2013</v>
      </c>
      <c r="D1014" s="13">
        <v>3.329098E-3</v>
      </c>
    </row>
    <row r="1015" spans="1:4" ht="14" x14ac:dyDescent="0.15">
      <c r="A1015" s="5" t="s">
        <v>1</v>
      </c>
      <c r="B1015" s="6" t="s">
        <v>18</v>
      </c>
      <c r="C1015" s="7">
        <v>2014</v>
      </c>
      <c r="D1015" s="13">
        <v>3.2598516E-3</v>
      </c>
    </row>
    <row r="1016" spans="1:4" ht="14" x14ac:dyDescent="0.15">
      <c r="A1016" s="5" t="s">
        <v>1</v>
      </c>
      <c r="B1016" s="6" t="s">
        <v>18</v>
      </c>
      <c r="C1016" s="7">
        <v>2015</v>
      </c>
      <c r="D1016" s="13">
        <v>3.1838965E-3</v>
      </c>
    </row>
    <row r="1017" spans="1:4" ht="14" x14ac:dyDescent="0.15">
      <c r="A1017" s="5" t="s">
        <v>1</v>
      </c>
      <c r="B1017" s="6" t="s">
        <v>18</v>
      </c>
      <c r="C1017" s="7">
        <v>2016</v>
      </c>
      <c r="D1017" s="13">
        <v>3.1043481999999999E-3</v>
      </c>
    </row>
    <row r="1018" spans="1:4" ht="14" x14ac:dyDescent="0.15">
      <c r="A1018" s="5" t="s">
        <v>1</v>
      </c>
      <c r="B1018" s="6" t="s">
        <v>18</v>
      </c>
      <c r="C1018" s="7">
        <v>2017</v>
      </c>
      <c r="D1018" s="13">
        <v>3.0224758E-3</v>
      </c>
    </row>
    <row r="1019" spans="1:4" ht="14" x14ac:dyDescent="0.15">
      <c r="A1019" s="5" t="s">
        <v>1</v>
      </c>
      <c r="B1019" s="6" t="s">
        <v>18</v>
      </c>
      <c r="C1019" s="7">
        <v>2018</v>
      </c>
      <c r="D1019" s="13">
        <v>2.9440402999999999E-3</v>
      </c>
    </row>
    <row r="1020" spans="1:4" ht="14" x14ac:dyDescent="0.15">
      <c r="A1020" s="5" t="s">
        <v>1</v>
      </c>
      <c r="B1020" s="6" t="s">
        <v>18</v>
      </c>
      <c r="C1020" s="7">
        <v>2019</v>
      </c>
      <c r="D1020" s="13">
        <v>2.8731155000000005E-3</v>
      </c>
    </row>
    <row r="1021" spans="1:4" ht="14" x14ac:dyDescent="0.15">
      <c r="A1021" s="5" t="s">
        <v>1</v>
      </c>
      <c r="B1021" s="6" t="s">
        <v>18</v>
      </c>
      <c r="C1021" s="7">
        <v>2020</v>
      </c>
      <c r="D1021" s="13">
        <v>2.8078243000000001E-3</v>
      </c>
    </row>
    <row r="1022" spans="1:4" ht="14" x14ac:dyDescent="0.15">
      <c r="A1022" s="5" t="s">
        <v>1</v>
      </c>
      <c r="B1022" s="6" t="s">
        <v>18</v>
      </c>
      <c r="C1022" s="7">
        <v>2021</v>
      </c>
      <c r="D1022" s="13">
        <v>2.7443117E-3</v>
      </c>
    </row>
    <row r="1023" spans="1:4" ht="14" x14ac:dyDescent="0.15">
      <c r="A1023" s="5" t="s">
        <v>1</v>
      </c>
      <c r="B1023" s="6" t="s">
        <v>19</v>
      </c>
      <c r="C1023" s="7">
        <v>1950</v>
      </c>
      <c r="D1023" s="13">
        <v>7.0982757000000007E-2</v>
      </c>
    </row>
    <row r="1024" spans="1:4" ht="14" x14ac:dyDescent="0.15">
      <c r="A1024" s="5" t="s">
        <v>1</v>
      </c>
      <c r="B1024" s="6" t="s">
        <v>19</v>
      </c>
      <c r="C1024" s="7">
        <v>1951</v>
      </c>
      <c r="D1024" s="13">
        <v>6.578088E-2</v>
      </c>
    </row>
    <row r="1025" spans="1:4" ht="14" x14ac:dyDescent="0.15">
      <c r="A1025" s="5" t="s">
        <v>1</v>
      </c>
      <c r="B1025" s="6" t="s">
        <v>19</v>
      </c>
      <c r="C1025" s="7">
        <v>1952</v>
      </c>
      <c r="D1025" s="13">
        <v>6.0986409999999998E-2</v>
      </c>
    </row>
    <row r="1026" spans="1:4" ht="14" x14ac:dyDescent="0.15">
      <c r="A1026" s="5" t="s">
        <v>1</v>
      </c>
      <c r="B1026" s="6" t="s">
        <v>19</v>
      </c>
      <c r="C1026" s="7">
        <v>1953</v>
      </c>
      <c r="D1026" s="13">
        <v>5.6839589999999995E-2</v>
      </c>
    </row>
    <row r="1027" spans="1:4" ht="14" x14ac:dyDescent="0.15">
      <c r="A1027" s="5" t="s">
        <v>1</v>
      </c>
      <c r="B1027" s="6" t="s">
        <v>19</v>
      </c>
      <c r="C1027" s="7">
        <v>1954</v>
      </c>
      <c r="D1027" s="13">
        <v>5.3545655999999997E-2</v>
      </c>
    </row>
    <row r="1028" spans="1:4" ht="14" x14ac:dyDescent="0.15">
      <c r="A1028" s="5" t="s">
        <v>1</v>
      </c>
      <c r="B1028" s="6" t="s">
        <v>19</v>
      </c>
      <c r="C1028" s="7">
        <v>1955</v>
      </c>
      <c r="D1028" s="13">
        <v>5.1123532999999999E-2</v>
      </c>
    </row>
    <row r="1029" spans="1:4" ht="14" x14ac:dyDescent="0.15">
      <c r="A1029" s="5" t="s">
        <v>1</v>
      </c>
      <c r="B1029" s="6" t="s">
        <v>19</v>
      </c>
      <c r="C1029" s="7">
        <v>1956</v>
      </c>
      <c r="D1029" s="13">
        <v>4.9345939999999998E-2</v>
      </c>
    </row>
    <row r="1030" spans="1:4" ht="14" x14ac:dyDescent="0.15">
      <c r="A1030" s="5" t="s">
        <v>1</v>
      </c>
      <c r="B1030" s="6" t="s">
        <v>19</v>
      </c>
      <c r="C1030" s="7">
        <v>1957</v>
      </c>
      <c r="D1030" s="13">
        <v>4.8029016999999993E-2</v>
      </c>
    </row>
    <row r="1031" spans="1:4" ht="14" x14ac:dyDescent="0.15">
      <c r="A1031" s="5" t="s">
        <v>1</v>
      </c>
      <c r="B1031" s="6" t="s">
        <v>19</v>
      </c>
      <c r="C1031" s="7">
        <v>1958</v>
      </c>
      <c r="D1031" s="13">
        <v>4.6892430000000006E-2</v>
      </c>
    </row>
    <row r="1032" spans="1:4" ht="14" x14ac:dyDescent="0.15">
      <c r="A1032" s="5" t="s">
        <v>1</v>
      </c>
      <c r="B1032" s="6" t="s">
        <v>19</v>
      </c>
      <c r="C1032" s="7">
        <v>1959</v>
      </c>
      <c r="D1032" s="13">
        <v>4.5676702999999999E-2</v>
      </c>
    </row>
    <row r="1033" spans="1:4" ht="14" x14ac:dyDescent="0.15">
      <c r="A1033" s="5" t="s">
        <v>1</v>
      </c>
      <c r="B1033" s="6" t="s">
        <v>19</v>
      </c>
      <c r="C1033" s="7">
        <v>1960</v>
      </c>
      <c r="D1033" s="13">
        <v>4.4244039999999998E-2</v>
      </c>
    </row>
    <row r="1034" spans="1:4" ht="14" x14ac:dyDescent="0.15">
      <c r="A1034" s="5" t="s">
        <v>1</v>
      </c>
      <c r="B1034" s="6" t="s">
        <v>19</v>
      </c>
      <c r="C1034" s="7">
        <v>1961</v>
      </c>
      <c r="D1034" s="13">
        <v>4.2641180000000001E-2</v>
      </c>
    </row>
    <row r="1035" spans="1:4" ht="14" x14ac:dyDescent="0.15">
      <c r="A1035" s="5" t="s">
        <v>1</v>
      </c>
      <c r="B1035" s="6" t="s">
        <v>19</v>
      </c>
      <c r="C1035" s="7">
        <v>1962</v>
      </c>
      <c r="D1035" s="13">
        <v>4.0905642999999998E-2</v>
      </c>
    </row>
    <row r="1036" spans="1:4" ht="14" x14ac:dyDescent="0.15">
      <c r="A1036" s="5" t="s">
        <v>1</v>
      </c>
      <c r="B1036" s="6" t="s">
        <v>19</v>
      </c>
      <c r="C1036" s="7">
        <v>1963</v>
      </c>
      <c r="D1036" s="13">
        <v>3.9128354000000004E-2</v>
      </c>
    </row>
    <row r="1037" spans="1:4" ht="14" x14ac:dyDescent="0.15">
      <c r="A1037" s="5" t="s">
        <v>1</v>
      </c>
      <c r="B1037" s="6" t="s">
        <v>19</v>
      </c>
      <c r="C1037" s="7">
        <v>1964</v>
      </c>
      <c r="D1037" s="13">
        <v>3.7382289999999999E-2</v>
      </c>
    </row>
    <row r="1038" spans="1:4" ht="14" x14ac:dyDescent="0.15">
      <c r="A1038" s="5" t="s">
        <v>1</v>
      </c>
      <c r="B1038" s="6" t="s">
        <v>19</v>
      </c>
      <c r="C1038" s="7">
        <v>1965</v>
      </c>
      <c r="D1038" s="13">
        <v>3.5753206999999995E-2</v>
      </c>
    </row>
    <row r="1039" spans="1:4" ht="14" x14ac:dyDescent="0.15">
      <c r="A1039" s="5" t="s">
        <v>1</v>
      </c>
      <c r="B1039" s="6" t="s">
        <v>19</v>
      </c>
      <c r="C1039" s="7">
        <v>1966</v>
      </c>
      <c r="D1039" s="13">
        <v>3.4307922999999997E-2</v>
      </c>
    </row>
    <row r="1040" spans="1:4" ht="14" x14ac:dyDescent="0.15">
      <c r="A1040" s="5" t="s">
        <v>1</v>
      </c>
      <c r="B1040" s="6" t="s">
        <v>19</v>
      </c>
      <c r="C1040" s="7">
        <v>1967</v>
      </c>
      <c r="D1040" s="13">
        <v>3.3093879999999999E-2</v>
      </c>
    </row>
    <row r="1041" spans="1:4" ht="14" x14ac:dyDescent="0.15">
      <c r="A1041" s="5" t="s">
        <v>1</v>
      </c>
      <c r="B1041" s="6" t="s">
        <v>19</v>
      </c>
      <c r="C1041" s="7">
        <v>1968</v>
      </c>
      <c r="D1041" s="13">
        <v>3.2020783000000004E-2</v>
      </c>
    </row>
    <row r="1042" spans="1:4" ht="14" x14ac:dyDescent="0.15">
      <c r="A1042" s="5" t="s">
        <v>1</v>
      </c>
      <c r="B1042" s="6" t="s">
        <v>19</v>
      </c>
      <c r="C1042" s="7">
        <v>1969</v>
      </c>
      <c r="D1042" s="13">
        <v>3.0927348E-2</v>
      </c>
    </row>
    <row r="1043" spans="1:4" ht="14" x14ac:dyDescent="0.15">
      <c r="A1043" s="5" t="s">
        <v>1</v>
      </c>
      <c r="B1043" s="6" t="s">
        <v>19</v>
      </c>
      <c r="C1043" s="7">
        <v>1970</v>
      </c>
      <c r="D1043" s="13">
        <v>2.9690192000000001E-2</v>
      </c>
    </row>
    <row r="1044" spans="1:4" ht="14" x14ac:dyDescent="0.15">
      <c r="A1044" s="5" t="s">
        <v>1</v>
      </c>
      <c r="B1044" s="6" t="s">
        <v>19</v>
      </c>
      <c r="C1044" s="7">
        <v>1971</v>
      </c>
      <c r="D1044" s="13">
        <v>2.8215897E-2</v>
      </c>
    </row>
    <row r="1045" spans="1:4" ht="14" x14ac:dyDescent="0.15">
      <c r="A1045" s="5" t="s">
        <v>1</v>
      </c>
      <c r="B1045" s="6" t="s">
        <v>19</v>
      </c>
      <c r="C1045" s="7">
        <v>1972</v>
      </c>
      <c r="D1045" s="13">
        <v>2.6453805E-2</v>
      </c>
    </row>
    <row r="1046" spans="1:4" ht="14" x14ac:dyDescent="0.15">
      <c r="A1046" s="5" t="s">
        <v>1</v>
      </c>
      <c r="B1046" s="6" t="s">
        <v>19</v>
      </c>
      <c r="C1046" s="7">
        <v>1973</v>
      </c>
      <c r="D1046" s="13">
        <v>2.4491860000000001E-2</v>
      </c>
    </row>
    <row r="1047" spans="1:4" ht="14" x14ac:dyDescent="0.15">
      <c r="A1047" s="5" t="s">
        <v>1</v>
      </c>
      <c r="B1047" s="6" t="s">
        <v>19</v>
      </c>
      <c r="C1047" s="7">
        <v>1974</v>
      </c>
      <c r="D1047" s="13">
        <v>2.2463832E-2</v>
      </c>
    </row>
    <row r="1048" spans="1:4" ht="14" x14ac:dyDescent="0.15">
      <c r="A1048" s="5" t="s">
        <v>1</v>
      </c>
      <c r="B1048" s="6" t="s">
        <v>19</v>
      </c>
      <c r="C1048" s="7">
        <v>1975</v>
      </c>
      <c r="D1048" s="13">
        <v>2.0493417E-2</v>
      </c>
    </row>
    <row r="1049" spans="1:4" ht="14" x14ac:dyDescent="0.15">
      <c r="A1049" s="5" t="s">
        <v>1</v>
      </c>
      <c r="B1049" s="6" t="s">
        <v>19</v>
      </c>
      <c r="C1049" s="7">
        <v>1976</v>
      </c>
      <c r="D1049" s="13">
        <v>1.8734595E-2</v>
      </c>
    </row>
    <row r="1050" spans="1:4" ht="14" x14ac:dyDescent="0.15">
      <c r="A1050" s="5" t="s">
        <v>1</v>
      </c>
      <c r="B1050" s="6" t="s">
        <v>19</v>
      </c>
      <c r="C1050" s="7">
        <v>1977</v>
      </c>
      <c r="D1050" s="13">
        <v>1.7273468E-2</v>
      </c>
    </row>
    <row r="1051" spans="1:4" ht="14" x14ac:dyDescent="0.15">
      <c r="A1051" s="5" t="s">
        <v>1</v>
      </c>
      <c r="B1051" s="6" t="s">
        <v>19</v>
      </c>
      <c r="C1051" s="7">
        <v>1978</v>
      </c>
      <c r="D1051" s="13">
        <v>1.6078689E-2</v>
      </c>
    </row>
    <row r="1052" spans="1:4" ht="14" x14ac:dyDescent="0.15">
      <c r="A1052" s="5" t="s">
        <v>1</v>
      </c>
      <c r="B1052" s="6" t="s">
        <v>19</v>
      </c>
      <c r="C1052" s="7">
        <v>1979</v>
      </c>
      <c r="D1052" s="13">
        <v>1.5086477000000001E-2</v>
      </c>
    </row>
    <row r="1053" spans="1:4" ht="14" x14ac:dyDescent="0.15">
      <c r="A1053" s="5" t="s">
        <v>1</v>
      </c>
      <c r="B1053" s="6" t="s">
        <v>19</v>
      </c>
      <c r="C1053" s="7">
        <v>1980</v>
      </c>
      <c r="D1053" s="13">
        <v>1.4227347E-2</v>
      </c>
    </row>
    <row r="1054" spans="1:4" ht="14" x14ac:dyDescent="0.15">
      <c r="A1054" s="5" t="s">
        <v>1</v>
      </c>
      <c r="B1054" s="6" t="s">
        <v>19</v>
      </c>
      <c r="C1054" s="7">
        <v>1981</v>
      </c>
      <c r="D1054" s="13">
        <v>1.3438172E-2</v>
      </c>
    </row>
    <row r="1055" spans="1:4" ht="14" x14ac:dyDescent="0.15">
      <c r="A1055" s="5" t="s">
        <v>1</v>
      </c>
      <c r="B1055" s="6" t="s">
        <v>19</v>
      </c>
      <c r="C1055" s="7">
        <v>1982</v>
      </c>
      <c r="D1055" s="13">
        <v>1.2659817E-2</v>
      </c>
    </row>
    <row r="1056" spans="1:4" ht="14" x14ac:dyDescent="0.15">
      <c r="A1056" s="5" t="s">
        <v>1</v>
      </c>
      <c r="B1056" s="6" t="s">
        <v>19</v>
      </c>
      <c r="C1056" s="7">
        <v>1983</v>
      </c>
      <c r="D1056" s="13">
        <v>1.1896775E-2</v>
      </c>
    </row>
    <row r="1057" spans="1:4" ht="14" x14ac:dyDescent="0.15">
      <c r="A1057" s="5" t="s">
        <v>1</v>
      </c>
      <c r="B1057" s="6" t="s">
        <v>19</v>
      </c>
      <c r="C1057" s="7">
        <v>1984</v>
      </c>
      <c r="D1057" s="13">
        <v>1.1176964000000001E-2</v>
      </c>
    </row>
    <row r="1058" spans="1:4" ht="14" x14ac:dyDescent="0.15">
      <c r="A1058" s="5" t="s">
        <v>1</v>
      </c>
      <c r="B1058" s="6" t="s">
        <v>19</v>
      </c>
      <c r="C1058" s="7">
        <v>1985</v>
      </c>
      <c r="D1058" s="13">
        <v>1.0518270000000001E-2</v>
      </c>
    </row>
    <row r="1059" spans="1:4" ht="14" x14ac:dyDescent="0.15">
      <c r="A1059" s="5" t="s">
        <v>1</v>
      </c>
      <c r="B1059" s="6" t="s">
        <v>19</v>
      </c>
      <c r="C1059" s="7">
        <v>1986</v>
      </c>
      <c r="D1059" s="13">
        <v>9.9365249999999999E-3</v>
      </c>
    </row>
    <row r="1060" spans="1:4" ht="14" x14ac:dyDescent="0.15">
      <c r="A1060" s="5" t="s">
        <v>1</v>
      </c>
      <c r="B1060" s="6" t="s">
        <v>19</v>
      </c>
      <c r="C1060" s="7">
        <v>1987</v>
      </c>
      <c r="D1060" s="13">
        <v>9.4396554999999997E-3</v>
      </c>
    </row>
    <row r="1061" spans="1:4" ht="14" x14ac:dyDescent="0.15">
      <c r="A1061" s="5" t="s">
        <v>1</v>
      </c>
      <c r="B1061" s="6" t="s">
        <v>19</v>
      </c>
      <c r="C1061" s="7">
        <v>1988</v>
      </c>
      <c r="D1061" s="13">
        <v>9.0237874000000003E-3</v>
      </c>
    </row>
    <row r="1062" spans="1:4" ht="14" x14ac:dyDescent="0.15">
      <c r="A1062" s="5" t="s">
        <v>1</v>
      </c>
      <c r="B1062" s="6" t="s">
        <v>19</v>
      </c>
      <c r="C1062" s="7">
        <v>1989</v>
      </c>
      <c r="D1062" s="13">
        <v>8.6777769999999994E-3</v>
      </c>
    </row>
    <row r="1063" spans="1:4" ht="14" x14ac:dyDescent="0.15">
      <c r="A1063" s="5" t="s">
        <v>1</v>
      </c>
      <c r="B1063" s="6" t="s">
        <v>19</v>
      </c>
      <c r="C1063" s="7">
        <v>1990</v>
      </c>
      <c r="D1063" s="13">
        <v>8.377822E-3</v>
      </c>
    </row>
    <row r="1064" spans="1:4" ht="14" x14ac:dyDescent="0.15">
      <c r="A1064" s="5" t="s">
        <v>1</v>
      </c>
      <c r="B1064" s="6" t="s">
        <v>19</v>
      </c>
      <c r="C1064" s="7">
        <v>1991</v>
      </c>
      <c r="D1064" s="13">
        <v>8.0623597000000005E-3</v>
      </c>
    </row>
    <row r="1065" spans="1:4" ht="14" x14ac:dyDescent="0.15">
      <c r="A1065" s="5" t="s">
        <v>1</v>
      </c>
      <c r="B1065" s="6" t="s">
        <v>19</v>
      </c>
      <c r="C1065" s="7">
        <v>1992</v>
      </c>
      <c r="D1065" s="13">
        <v>7.6882419999999996E-3</v>
      </c>
    </row>
    <row r="1066" spans="1:4" ht="14" x14ac:dyDescent="0.15">
      <c r="A1066" s="5" t="s">
        <v>1</v>
      </c>
      <c r="B1066" s="6" t="s">
        <v>19</v>
      </c>
      <c r="C1066" s="7">
        <v>1993</v>
      </c>
      <c r="D1066" s="13">
        <v>7.2627410000000005E-3</v>
      </c>
    </row>
    <row r="1067" spans="1:4" ht="14" x14ac:dyDescent="0.15">
      <c r="A1067" s="5" t="s">
        <v>1</v>
      </c>
      <c r="B1067" s="6" t="s">
        <v>19</v>
      </c>
      <c r="C1067" s="7">
        <v>1994</v>
      </c>
      <c r="D1067" s="13">
        <v>6.8268740000000001E-3</v>
      </c>
    </row>
    <row r="1068" spans="1:4" ht="14" x14ac:dyDescent="0.15">
      <c r="A1068" s="5" t="s">
        <v>1</v>
      </c>
      <c r="B1068" s="6" t="s">
        <v>19</v>
      </c>
      <c r="C1068" s="7">
        <v>1995</v>
      </c>
      <c r="D1068" s="13">
        <v>6.4009123999999992E-3</v>
      </c>
    </row>
    <row r="1069" spans="1:4" ht="14" x14ac:dyDescent="0.15">
      <c r="A1069" s="5" t="s">
        <v>1</v>
      </c>
      <c r="B1069" s="6" t="s">
        <v>19</v>
      </c>
      <c r="C1069" s="7">
        <v>1996</v>
      </c>
      <c r="D1069" s="13">
        <v>5.9975666000000004E-3</v>
      </c>
    </row>
    <row r="1070" spans="1:4" ht="14" x14ac:dyDescent="0.15">
      <c r="A1070" s="5" t="s">
        <v>1</v>
      </c>
      <c r="B1070" s="6" t="s">
        <v>19</v>
      </c>
      <c r="C1070" s="7">
        <v>1997</v>
      </c>
      <c r="D1070" s="13">
        <v>5.6233730000000001E-3</v>
      </c>
    </row>
    <row r="1071" spans="1:4" ht="14" x14ac:dyDescent="0.15">
      <c r="A1071" s="5" t="s">
        <v>1</v>
      </c>
      <c r="B1071" s="6" t="s">
        <v>19</v>
      </c>
      <c r="C1071" s="7">
        <v>1998</v>
      </c>
      <c r="D1071" s="13">
        <v>5.2838629999999998E-3</v>
      </c>
    </row>
    <row r="1072" spans="1:4" ht="14" x14ac:dyDescent="0.15">
      <c r="A1072" s="5" t="s">
        <v>1</v>
      </c>
      <c r="B1072" s="6" t="s">
        <v>19</v>
      </c>
      <c r="C1072" s="7">
        <v>1999</v>
      </c>
      <c r="D1072" s="13">
        <v>4.9867478E-3</v>
      </c>
    </row>
    <row r="1073" spans="1:4" ht="14" x14ac:dyDescent="0.15">
      <c r="A1073" s="5" t="s">
        <v>1</v>
      </c>
      <c r="B1073" s="6" t="s">
        <v>19</v>
      </c>
      <c r="C1073" s="7">
        <v>2000</v>
      </c>
      <c r="D1073" s="13">
        <v>4.7295403000000005E-3</v>
      </c>
    </row>
    <row r="1074" spans="1:4" ht="14" x14ac:dyDescent="0.15">
      <c r="A1074" s="5" t="s">
        <v>1</v>
      </c>
      <c r="B1074" s="6" t="s">
        <v>19</v>
      </c>
      <c r="C1074" s="7">
        <v>2001</v>
      </c>
      <c r="D1074" s="13">
        <v>4.4999159999999996E-3</v>
      </c>
    </row>
    <row r="1075" spans="1:4" ht="14" x14ac:dyDescent="0.15">
      <c r="A1075" s="5" t="s">
        <v>1</v>
      </c>
      <c r="B1075" s="6" t="s">
        <v>19</v>
      </c>
      <c r="C1075" s="7">
        <v>2002</v>
      </c>
      <c r="D1075" s="13">
        <v>4.2876249999999998E-3</v>
      </c>
    </row>
    <row r="1076" spans="1:4" ht="14" x14ac:dyDescent="0.15">
      <c r="A1076" s="5" t="s">
        <v>1</v>
      </c>
      <c r="B1076" s="6" t="s">
        <v>19</v>
      </c>
      <c r="C1076" s="7">
        <v>2003</v>
      </c>
      <c r="D1076" s="13">
        <v>4.0941689999999999E-3</v>
      </c>
    </row>
    <row r="1077" spans="1:4" ht="14" x14ac:dyDescent="0.15">
      <c r="A1077" s="5" t="s">
        <v>1</v>
      </c>
      <c r="B1077" s="6" t="s">
        <v>19</v>
      </c>
      <c r="C1077" s="7">
        <v>2004</v>
      </c>
      <c r="D1077" s="13">
        <v>3.9276974999999997E-3</v>
      </c>
    </row>
    <row r="1078" spans="1:4" ht="14" x14ac:dyDescent="0.15">
      <c r="A1078" s="5" t="s">
        <v>1</v>
      </c>
      <c r="B1078" s="6" t="s">
        <v>19</v>
      </c>
      <c r="C1078" s="7">
        <v>2005</v>
      </c>
      <c r="D1078" s="13">
        <v>3.7900721999999999E-3</v>
      </c>
    </row>
    <row r="1079" spans="1:4" ht="14" x14ac:dyDescent="0.15">
      <c r="A1079" s="5" t="s">
        <v>1</v>
      </c>
      <c r="B1079" s="6" t="s">
        <v>19</v>
      </c>
      <c r="C1079" s="7">
        <v>2006</v>
      </c>
      <c r="D1079" s="13">
        <v>3.6793314999999998E-3</v>
      </c>
    </row>
    <row r="1080" spans="1:4" ht="14" x14ac:dyDescent="0.15">
      <c r="A1080" s="5" t="s">
        <v>1</v>
      </c>
      <c r="B1080" s="6" t="s">
        <v>19</v>
      </c>
      <c r="C1080" s="7">
        <v>2007</v>
      </c>
      <c r="D1080" s="13">
        <v>3.5919743999999997E-3</v>
      </c>
    </row>
    <row r="1081" spans="1:4" ht="14" x14ac:dyDescent="0.15">
      <c r="A1081" s="5" t="s">
        <v>1</v>
      </c>
      <c r="B1081" s="6" t="s">
        <v>19</v>
      </c>
      <c r="C1081" s="7">
        <v>2008</v>
      </c>
      <c r="D1081" s="13">
        <v>3.5175294000000003E-3</v>
      </c>
    </row>
    <row r="1082" spans="1:4" ht="14" x14ac:dyDescent="0.15">
      <c r="A1082" s="5" t="s">
        <v>1</v>
      </c>
      <c r="B1082" s="6" t="s">
        <v>19</v>
      </c>
      <c r="C1082" s="7">
        <v>2009</v>
      </c>
      <c r="D1082" s="13">
        <v>3.4433110000000001E-3</v>
      </c>
    </row>
    <row r="1083" spans="1:4" ht="14" x14ac:dyDescent="0.15">
      <c r="A1083" s="5" t="s">
        <v>1</v>
      </c>
      <c r="B1083" s="6" t="s">
        <v>19</v>
      </c>
      <c r="C1083" s="7">
        <v>2010</v>
      </c>
      <c r="D1083" s="13">
        <v>3.3645580000000001E-3</v>
      </c>
    </row>
    <row r="1084" spans="1:4" ht="14" x14ac:dyDescent="0.15">
      <c r="A1084" s="5" t="s">
        <v>1</v>
      </c>
      <c r="B1084" s="6" t="s">
        <v>19</v>
      </c>
      <c r="C1084" s="7">
        <v>2011</v>
      </c>
      <c r="D1084" s="13">
        <v>3.2841438000000001E-3</v>
      </c>
    </row>
    <row r="1085" spans="1:4" ht="14" x14ac:dyDescent="0.15">
      <c r="A1085" s="5" t="s">
        <v>1</v>
      </c>
      <c r="B1085" s="6" t="s">
        <v>19</v>
      </c>
      <c r="C1085" s="7">
        <v>2012</v>
      </c>
      <c r="D1085" s="13">
        <v>3.2075846000000001E-3</v>
      </c>
    </row>
    <row r="1086" spans="1:4" ht="14" x14ac:dyDescent="0.15">
      <c r="A1086" s="5" t="s">
        <v>1</v>
      </c>
      <c r="B1086" s="6" t="s">
        <v>19</v>
      </c>
      <c r="C1086" s="7">
        <v>2013</v>
      </c>
      <c r="D1086" s="13">
        <v>3.1353194000000003E-3</v>
      </c>
    </row>
    <row r="1087" spans="1:4" ht="14" x14ac:dyDescent="0.15">
      <c r="A1087" s="5" t="s">
        <v>1</v>
      </c>
      <c r="B1087" s="6" t="s">
        <v>19</v>
      </c>
      <c r="C1087" s="7">
        <v>2014</v>
      </c>
      <c r="D1087" s="13">
        <v>3.0700715999999999E-3</v>
      </c>
    </row>
    <row r="1088" spans="1:4" ht="14" x14ac:dyDescent="0.15">
      <c r="A1088" s="5" t="s">
        <v>1</v>
      </c>
      <c r="B1088" s="6" t="s">
        <v>19</v>
      </c>
      <c r="C1088" s="7">
        <v>2015</v>
      </c>
      <c r="D1088" s="13">
        <v>3.0054109999999999E-3</v>
      </c>
    </row>
    <row r="1089" spans="1:4" ht="14" x14ac:dyDescent="0.15">
      <c r="A1089" s="5" t="s">
        <v>1</v>
      </c>
      <c r="B1089" s="6" t="s">
        <v>19</v>
      </c>
      <c r="C1089" s="7">
        <v>2016</v>
      </c>
      <c r="D1089" s="13">
        <v>2.9304940000000001E-3</v>
      </c>
    </row>
    <row r="1090" spans="1:4" ht="14" x14ac:dyDescent="0.15">
      <c r="A1090" s="5" t="s">
        <v>1</v>
      </c>
      <c r="B1090" s="6" t="s">
        <v>19</v>
      </c>
      <c r="C1090" s="7">
        <v>2017</v>
      </c>
      <c r="D1090" s="13">
        <v>2.8305107000000003E-3</v>
      </c>
    </row>
    <row r="1091" spans="1:4" ht="14" x14ac:dyDescent="0.15">
      <c r="A1091" s="5" t="s">
        <v>1</v>
      </c>
      <c r="B1091" s="6" t="s">
        <v>19</v>
      </c>
      <c r="C1091" s="7">
        <v>2018</v>
      </c>
      <c r="D1091" s="13">
        <v>2.7043532999999997E-3</v>
      </c>
    </row>
    <row r="1092" spans="1:4" ht="14" x14ac:dyDescent="0.15">
      <c r="A1092" s="5" t="s">
        <v>1</v>
      </c>
      <c r="B1092" s="6" t="s">
        <v>19</v>
      </c>
      <c r="C1092" s="7">
        <v>2019</v>
      </c>
      <c r="D1092" s="13">
        <v>2.5536885999999999E-3</v>
      </c>
    </row>
    <row r="1093" spans="1:4" ht="14" x14ac:dyDescent="0.15">
      <c r="A1093" s="5" t="s">
        <v>1</v>
      </c>
      <c r="B1093" s="6" t="s">
        <v>19</v>
      </c>
      <c r="C1093" s="7">
        <v>2020</v>
      </c>
      <c r="D1093" s="13">
        <v>2.3880792000000001E-3</v>
      </c>
    </row>
    <row r="1094" spans="1:4" ht="14" x14ac:dyDescent="0.15">
      <c r="A1094" s="5" t="s">
        <v>1</v>
      </c>
      <c r="B1094" s="6" t="s">
        <v>19</v>
      </c>
      <c r="C1094" s="7">
        <v>2021</v>
      </c>
      <c r="D1094" s="13">
        <v>2.2298755999999999E-3</v>
      </c>
    </row>
    <row r="1095" spans="1:4" ht="14" x14ac:dyDescent="0.15">
      <c r="A1095" s="5" t="s">
        <v>1</v>
      </c>
      <c r="B1095" s="6" t="s">
        <v>20</v>
      </c>
      <c r="C1095" s="7">
        <v>1979</v>
      </c>
      <c r="D1095" s="13">
        <v>1.5237713E-2</v>
      </c>
    </row>
    <row r="1096" spans="1:4" ht="14" x14ac:dyDescent="0.15">
      <c r="A1096" s="5" t="s">
        <v>1</v>
      </c>
      <c r="B1096" s="6" t="s">
        <v>20</v>
      </c>
      <c r="C1096" s="7">
        <v>1980</v>
      </c>
      <c r="D1096" s="13">
        <v>1.5308281E-2</v>
      </c>
    </row>
    <row r="1097" spans="1:4" ht="14" x14ac:dyDescent="0.15">
      <c r="A1097" s="5" t="s">
        <v>1</v>
      </c>
      <c r="B1097" s="6" t="s">
        <v>20</v>
      </c>
      <c r="C1097" s="7">
        <v>1981</v>
      </c>
      <c r="D1097" s="13">
        <v>1.5314309999999999E-2</v>
      </c>
    </row>
    <row r="1098" spans="1:4" ht="14" x14ac:dyDescent="0.15">
      <c r="A1098" s="5" t="s">
        <v>1</v>
      </c>
      <c r="B1098" s="6" t="s">
        <v>20</v>
      </c>
      <c r="C1098" s="7">
        <v>1982</v>
      </c>
      <c r="D1098" s="13">
        <v>1.5131825000000002E-2</v>
      </c>
    </row>
    <row r="1099" spans="1:4" ht="14" x14ac:dyDescent="0.15">
      <c r="A1099" s="5" t="s">
        <v>1</v>
      </c>
      <c r="B1099" s="6" t="s">
        <v>20</v>
      </c>
      <c r="C1099" s="7">
        <v>1983</v>
      </c>
      <c r="D1099" s="13">
        <v>1.4709138E-2</v>
      </c>
    </row>
    <row r="1100" spans="1:4" ht="14" x14ac:dyDescent="0.15">
      <c r="A1100" s="5" t="s">
        <v>1</v>
      </c>
      <c r="B1100" s="6" t="s">
        <v>20</v>
      </c>
      <c r="C1100" s="7">
        <v>1984</v>
      </c>
      <c r="D1100" s="13">
        <v>1.4050202000000001E-2</v>
      </c>
    </row>
    <row r="1101" spans="1:4" ht="14" x14ac:dyDescent="0.15">
      <c r="A1101" s="5" t="s">
        <v>1</v>
      </c>
      <c r="B1101" s="6" t="s">
        <v>20</v>
      </c>
      <c r="C1101" s="7">
        <v>1985</v>
      </c>
      <c r="D1101" s="13">
        <v>1.3215900000000001E-2</v>
      </c>
    </row>
    <row r="1102" spans="1:4" ht="14" x14ac:dyDescent="0.15">
      <c r="A1102" s="5" t="s">
        <v>1</v>
      </c>
      <c r="B1102" s="6" t="s">
        <v>20</v>
      </c>
      <c r="C1102" s="7">
        <v>1986</v>
      </c>
      <c r="D1102" s="13">
        <v>1.2411067E-2</v>
      </c>
    </row>
    <row r="1103" spans="1:4" ht="14" x14ac:dyDescent="0.15">
      <c r="A1103" s="5" t="s">
        <v>1</v>
      </c>
      <c r="B1103" s="6" t="s">
        <v>20</v>
      </c>
      <c r="C1103" s="7">
        <v>1987</v>
      </c>
      <c r="D1103" s="13">
        <v>1.1898638E-2</v>
      </c>
    </row>
    <row r="1104" spans="1:4" ht="14" x14ac:dyDescent="0.15">
      <c r="A1104" s="5" t="s">
        <v>1</v>
      </c>
      <c r="B1104" s="6" t="s">
        <v>20</v>
      </c>
      <c r="C1104" s="7">
        <v>1988</v>
      </c>
      <c r="D1104" s="13">
        <v>1.1820687000000002E-2</v>
      </c>
    </row>
    <row r="1105" spans="1:4" ht="14" x14ac:dyDescent="0.15">
      <c r="A1105" s="5" t="s">
        <v>1</v>
      </c>
      <c r="B1105" s="6" t="s">
        <v>20</v>
      </c>
      <c r="C1105" s="7">
        <v>1989</v>
      </c>
      <c r="D1105" s="13">
        <v>1.2210065999999999E-2</v>
      </c>
    </row>
    <row r="1106" spans="1:4" ht="14" x14ac:dyDescent="0.15">
      <c r="A1106" s="5" t="s">
        <v>1</v>
      </c>
      <c r="B1106" s="6" t="s">
        <v>20</v>
      </c>
      <c r="C1106" s="7">
        <v>1990</v>
      </c>
      <c r="D1106" s="13">
        <v>1.3088238E-2</v>
      </c>
    </row>
    <row r="1107" spans="1:4" ht="14" x14ac:dyDescent="0.15">
      <c r="A1107" s="5" t="s">
        <v>1</v>
      </c>
      <c r="B1107" s="6" t="s">
        <v>20</v>
      </c>
      <c r="C1107" s="7">
        <v>1991</v>
      </c>
      <c r="D1107" s="13">
        <v>1.4245946000000001E-2</v>
      </c>
    </row>
    <row r="1108" spans="1:4" ht="14" x14ac:dyDescent="0.15">
      <c r="A1108" s="5" t="s">
        <v>1</v>
      </c>
      <c r="B1108" s="6" t="s">
        <v>20</v>
      </c>
      <c r="C1108" s="7">
        <v>1992</v>
      </c>
      <c r="D1108" s="13">
        <v>1.5239676000000001E-2</v>
      </c>
    </row>
    <row r="1109" spans="1:4" ht="14" x14ac:dyDescent="0.15">
      <c r="A1109" s="5" t="s">
        <v>1</v>
      </c>
      <c r="B1109" s="6" t="s">
        <v>20</v>
      </c>
      <c r="C1109" s="7">
        <v>1993</v>
      </c>
      <c r="D1109" s="13">
        <v>1.5727918E-2</v>
      </c>
    </row>
    <row r="1110" spans="1:4" ht="14" x14ac:dyDescent="0.15">
      <c r="A1110" s="5" t="s">
        <v>1</v>
      </c>
      <c r="B1110" s="6" t="s">
        <v>20</v>
      </c>
      <c r="C1110" s="7">
        <v>1994</v>
      </c>
      <c r="D1110" s="13">
        <v>1.5791731E-2</v>
      </c>
    </row>
    <row r="1111" spans="1:4" ht="14" x14ac:dyDescent="0.15">
      <c r="A1111" s="5" t="s">
        <v>1</v>
      </c>
      <c r="B1111" s="6" t="s">
        <v>20</v>
      </c>
      <c r="C1111" s="7">
        <v>1995</v>
      </c>
      <c r="D1111" s="13">
        <v>1.5600560000000001E-2</v>
      </c>
    </row>
    <row r="1112" spans="1:4" ht="14" x14ac:dyDescent="0.15">
      <c r="A1112" s="5" t="s">
        <v>1</v>
      </c>
      <c r="B1112" s="6" t="s">
        <v>20</v>
      </c>
      <c r="C1112" s="7">
        <v>1996</v>
      </c>
      <c r="D1112" s="13">
        <v>1.5150054E-2</v>
      </c>
    </row>
    <row r="1113" spans="1:4" ht="14" x14ac:dyDescent="0.15">
      <c r="A1113" s="5" t="s">
        <v>1</v>
      </c>
      <c r="B1113" s="6" t="s">
        <v>20</v>
      </c>
      <c r="C1113" s="7">
        <v>1997</v>
      </c>
      <c r="D1113" s="13">
        <v>1.4377592E-2</v>
      </c>
    </row>
    <row r="1114" spans="1:4" ht="14" x14ac:dyDescent="0.15">
      <c r="A1114" s="5" t="s">
        <v>1</v>
      </c>
      <c r="B1114" s="6" t="s">
        <v>20</v>
      </c>
      <c r="C1114" s="7">
        <v>1998</v>
      </c>
      <c r="D1114" s="13">
        <v>1.3341367E-2</v>
      </c>
    </row>
    <row r="1115" spans="1:4" ht="14" x14ac:dyDescent="0.15">
      <c r="A1115" s="5" t="s">
        <v>1</v>
      </c>
      <c r="B1115" s="6" t="s">
        <v>20</v>
      </c>
      <c r="C1115" s="7">
        <v>1999</v>
      </c>
      <c r="D1115" s="13">
        <v>1.2318055999999999E-2</v>
      </c>
    </row>
    <row r="1116" spans="1:4" ht="14" x14ac:dyDescent="0.15">
      <c r="A1116" s="5" t="s">
        <v>1</v>
      </c>
      <c r="B1116" s="6" t="s">
        <v>20</v>
      </c>
      <c r="C1116" s="7">
        <v>2000</v>
      </c>
      <c r="D1116" s="13">
        <v>1.1496338E-2</v>
      </c>
    </row>
    <row r="1117" spans="1:4" ht="14" x14ac:dyDescent="0.15">
      <c r="A1117" s="5" t="s">
        <v>1</v>
      </c>
      <c r="B1117" s="6" t="s">
        <v>20</v>
      </c>
      <c r="C1117" s="7">
        <v>2001</v>
      </c>
      <c r="D1117" s="13">
        <v>1.0846977000000001E-2</v>
      </c>
    </row>
    <row r="1118" spans="1:4" ht="14" x14ac:dyDescent="0.15">
      <c r="A1118" s="5" t="s">
        <v>1</v>
      </c>
      <c r="B1118" s="6" t="s">
        <v>20</v>
      </c>
      <c r="C1118" s="7">
        <v>2002</v>
      </c>
      <c r="D1118" s="13">
        <v>1.0259604E-2</v>
      </c>
    </row>
    <row r="1119" spans="1:4" ht="14" x14ac:dyDescent="0.15">
      <c r="A1119" s="5" t="s">
        <v>1</v>
      </c>
      <c r="B1119" s="6" t="s">
        <v>20</v>
      </c>
      <c r="C1119" s="7">
        <v>2003</v>
      </c>
      <c r="D1119" s="13">
        <v>9.6819799999999998E-3</v>
      </c>
    </row>
    <row r="1120" spans="1:4" ht="14" x14ac:dyDescent="0.15">
      <c r="A1120" s="5" t="s">
        <v>1</v>
      </c>
      <c r="B1120" s="6" t="s">
        <v>20</v>
      </c>
      <c r="C1120" s="7">
        <v>2004</v>
      </c>
      <c r="D1120" s="13">
        <v>9.1296080000000009E-3</v>
      </c>
    </row>
    <row r="1121" spans="1:4" ht="14" x14ac:dyDescent="0.15">
      <c r="A1121" s="5" t="s">
        <v>1</v>
      </c>
      <c r="B1121" s="6" t="s">
        <v>20</v>
      </c>
      <c r="C1121" s="7">
        <v>2005</v>
      </c>
      <c r="D1121" s="13">
        <v>8.6157530000000003E-3</v>
      </c>
    </row>
    <row r="1122" spans="1:4" ht="14" x14ac:dyDescent="0.15">
      <c r="A1122" s="5" t="s">
        <v>1</v>
      </c>
      <c r="B1122" s="6" t="s">
        <v>20</v>
      </c>
      <c r="C1122" s="7">
        <v>2006</v>
      </c>
      <c r="D1122" s="13">
        <v>8.1449412999999998E-3</v>
      </c>
    </row>
    <row r="1123" spans="1:4" ht="14" x14ac:dyDescent="0.15">
      <c r="A1123" s="5" t="s">
        <v>1</v>
      </c>
      <c r="B1123" s="6" t="s">
        <v>20</v>
      </c>
      <c r="C1123" s="7">
        <v>2007</v>
      </c>
      <c r="D1123" s="13">
        <v>7.709792E-3</v>
      </c>
    </row>
    <row r="1124" spans="1:4" ht="14" x14ac:dyDescent="0.15">
      <c r="A1124" s="5" t="s">
        <v>1</v>
      </c>
      <c r="B1124" s="6" t="s">
        <v>20</v>
      </c>
      <c r="C1124" s="7">
        <v>2008</v>
      </c>
      <c r="D1124" s="13">
        <v>7.3070510000000002E-3</v>
      </c>
    </row>
    <row r="1125" spans="1:4" ht="14" x14ac:dyDescent="0.15">
      <c r="A1125" s="5" t="s">
        <v>1</v>
      </c>
      <c r="B1125" s="6" t="s">
        <v>20</v>
      </c>
      <c r="C1125" s="7">
        <v>2009</v>
      </c>
      <c r="D1125" s="13">
        <v>6.9112989999999992E-3</v>
      </c>
    </row>
    <row r="1126" spans="1:4" ht="14" x14ac:dyDescent="0.15">
      <c r="A1126" s="5" t="s">
        <v>1</v>
      </c>
      <c r="B1126" s="6" t="s">
        <v>20</v>
      </c>
      <c r="C1126" s="7">
        <v>2010</v>
      </c>
      <c r="D1126" s="13">
        <v>6.4951192999999994E-3</v>
      </c>
    </row>
    <row r="1127" spans="1:4" ht="14" x14ac:dyDescent="0.15">
      <c r="A1127" s="5" t="s">
        <v>1</v>
      </c>
      <c r="B1127" s="6" t="s">
        <v>20</v>
      </c>
      <c r="C1127" s="7">
        <v>2011</v>
      </c>
      <c r="D1127" s="13">
        <v>6.0517996999999999E-3</v>
      </c>
    </row>
    <row r="1128" spans="1:4" ht="14" x14ac:dyDescent="0.15">
      <c r="A1128" s="5" t="s">
        <v>1</v>
      </c>
      <c r="B1128" s="6" t="s">
        <v>20</v>
      </c>
      <c r="C1128" s="7">
        <v>2012</v>
      </c>
      <c r="D1128" s="13">
        <v>5.5788182999999998E-3</v>
      </c>
    </row>
    <row r="1129" spans="1:4" ht="14" x14ac:dyDescent="0.15">
      <c r="A1129" s="5" t="s">
        <v>1</v>
      </c>
      <c r="B1129" s="6" t="s">
        <v>20</v>
      </c>
      <c r="C1129" s="7">
        <v>2013</v>
      </c>
      <c r="D1129" s="13">
        <v>5.0939226000000001E-3</v>
      </c>
    </row>
    <row r="1130" spans="1:4" ht="14" x14ac:dyDescent="0.15">
      <c r="A1130" s="5" t="s">
        <v>1</v>
      </c>
      <c r="B1130" s="6" t="s">
        <v>20</v>
      </c>
      <c r="C1130" s="7">
        <v>2014</v>
      </c>
      <c r="D1130" s="13">
        <v>4.6499499999999999E-3</v>
      </c>
    </row>
    <row r="1131" spans="1:4" ht="14" x14ac:dyDescent="0.15">
      <c r="A1131" s="5" t="s">
        <v>1</v>
      </c>
      <c r="B1131" s="6" t="s">
        <v>20</v>
      </c>
      <c r="C1131" s="7">
        <v>2015</v>
      </c>
      <c r="D1131" s="13">
        <v>4.2860444999999999E-3</v>
      </c>
    </row>
    <row r="1132" spans="1:4" ht="14" x14ac:dyDescent="0.15">
      <c r="A1132" s="5" t="s">
        <v>1</v>
      </c>
      <c r="B1132" s="6" t="s">
        <v>20</v>
      </c>
      <c r="C1132" s="7">
        <v>2016</v>
      </c>
      <c r="D1132" s="13">
        <v>3.9939216000000003E-3</v>
      </c>
    </row>
    <row r="1133" spans="1:4" ht="14" x14ac:dyDescent="0.15">
      <c r="A1133" s="5" t="s">
        <v>1</v>
      </c>
      <c r="B1133" s="6" t="s">
        <v>20</v>
      </c>
      <c r="C1133" s="7">
        <v>2017</v>
      </c>
      <c r="D1133" s="13">
        <v>3.7576026000000003E-3</v>
      </c>
    </row>
    <row r="1134" spans="1:4" ht="14" x14ac:dyDescent="0.15">
      <c r="A1134" s="5" t="s">
        <v>1</v>
      </c>
      <c r="B1134" s="6" t="s">
        <v>20</v>
      </c>
      <c r="C1134" s="7">
        <v>2018</v>
      </c>
      <c r="D1134" s="13">
        <v>3.5636060000000004E-3</v>
      </c>
    </row>
    <row r="1135" spans="1:4" ht="14" x14ac:dyDescent="0.15">
      <c r="A1135" s="5" t="s">
        <v>1</v>
      </c>
      <c r="B1135" s="6" t="s">
        <v>20</v>
      </c>
      <c r="C1135" s="7">
        <v>2019</v>
      </c>
      <c r="D1135" s="13">
        <v>3.405431E-3</v>
      </c>
    </row>
    <row r="1136" spans="1:4" ht="14" x14ac:dyDescent="0.15">
      <c r="A1136" s="5" t="s">
        <v>1</v>
      </c>
      <c r="B1136" s="6" t="s">
        <v>20</v>
      </c>
      <c r="C1136" s="7">
        <v>2020</v>
      </c>
      <c r="D1136" s="13">
        <v>3.2732656999999998E-3</v>
      </c>
    </row>
    <row r="1137" spans="1:4" ht="14" x14ac:dyDescent="0.15">
      <c r="A1137" s="5" t="s">
        <v>1</v>
      </c>
      <c r="B1137" s="6" t="s">
        <v>20</v>
      </c>
      <c r="C1137" s="7">
        <v>2021</v>
      </c>
      <c r="D1137" s="13">
        <v>3.1628444999999999E-3</v>
      </c>
    </row>
    <row r="1138" spans="1:4" ht="14" x14ac:dyDescent="0.15">
      <c r="A1138" s="5" t="s">
        <v>1</v>
      </c>
      <c r="B1138" s="6" t="s">
        <v>21</v>
      </c>
      <c r="C1138" s="7">
        <v>1967</v>
      </c>
      <c r="D1138" s="13">
        <v>2.135753E-2</v>
      </c>
    </row>
    <row r="1139" spans="1:4" ht="14" x14ac:dyDescent="0.15">
      <c r="A1139" s="5" t="s">
        <v>1</v>
      </c>
      <c r="B1139" s="6" t="s">
        <v>21</v>
      </c>
      <c r="C1139" s="7">
        <v>1968</v>
      </c>
      <c r="D1139" s="13">
        <v>2.065152E-2</v>
      </c>
    </row>
    <row r="1140" spans="1:4" ht="14" x14ac:dyDescent="0.15">
      <c r="A1140" s="5" t="s">
        <v>1</v>
      </c>
      <c r="B1140" s="6" t="s">
        <v>21</v>
      </c>
      <c r="C1140" s="7">
        <v>1969</v>
      </c>
      <c r="D1140" s="13">
        <v>1.9576671E-2</v>
      </c>
    </row>
    <row r="1141" spans="1:4" ht="14" x14ac:dyDescent="0.15">
      <c r="A1141" s="5" t="s">
        <v>1</v>
      </c>
      <c r="B1141" s="6" t="s">
        <v>21</v>
      </c>
      <c r="C1141" s="7">
        <v>1970</v>
      </c>
      <c r="D1141" s="13">
        <v>1.81196E-2</v>
      </c>
    </row>
    <row r="1142" spans="1:4" ht="14" x14ac:dyDescent="0.15">
      <c r="A1142" s="5" t="s">
        <v>1</v>
      </c>
      <c r="B1142" s="6" t="s">
        <v>21</v>
      </c>
      <c r="C1142" s="7">
        <v>1971</v>
      </c>
      <c r="D1142" s="13">
        <v>1.6817067000000002E-2</v>
      </c>
    </row>
    <row r="1143" spans="1:4" ht="14" x14ac:dyDescent="0.15">
      <c r="A1143" s="5" t="s">
        <v>1</v>
      </c>
      <c r="B1143" s="6" t="s">
        <v>21</v>
      </c>
      <c r="C1143" s="7">
        <v>1972</v>
      </c>
      <c r="D1143" s="13">
        <v>1.6307755E-2</v>
      </c>
    </row>
    <row r="1144" spans="1:4" ht="14" x14ac:dyDescent="0.15">
      <c r="A1144" s="5" t="s">
        <v>1</v>
      </c>
      <c r="B1144" s="6" t="s">
        <v>21</v>
      </c>
      <c r="C1144" s="7">
        <v>1973</v>
      </c>
      <c r="D1144" s="13">
        <v>1.6761700000000001E-2</v>
      </c>
    </row>
    <row r="1145" spans="1:4" ht="14" x14ac:dyDescent="0.15">
      <c r="A1145" s="5" t="s">
        <v>1</v>
      </c>
      <c r="B1145" s="6" t="s">
        <v>21</v>
      </c>
      <c r="C1145" s="7">
        <v>1974</v>
      </c>
      <c r="D1145" s="13">
        <v>1.7544886999999999E-2</v>
      </c>
    </row>
    <row r="1146" spans="1:4" ht="14" x14ac:dyDescent="0.15">
      <c r="A1146" s="5" t="s">
        <v>1</v>
      </c>
      <c r="B1146" s="6" t="s">
        <v>21</v>
      </c>
      <c r="C1146" s="7">
        <v>1975</v>
      </c>
      <c r="D1146" s="13">
        <v>1.7919431999999999E-2</v>
      </c>
    </row>
    <row r="1147" spans="1:4" ht="14" x14ac:dyDescent="0.15">
      <c r="A1147" s="5" t="s">
        <v>1</v>
      </c>
      <c r="B1147" s="6" t="s">
        <v>21</v>
      </c>
      <c r="C1147" s="7">
        <v>1976</v>
      </c>
      <c r="D1147" s="13">
        <v>1.7790300999999998E-2</v>
      </c>
    </row>
    <row r="1148" spans="1:4" ht="14" x14ac:dyDescent="0.15">
      <c r="A1148" s="5" t="s">
        <v>1</v>
      </c>
      <c r="B1148" s="6" t="s">
        <v>21</v>
      </c>
      <c r="C1148" s="7">
        <v>1977</v>
      </c>
      <c r="D1148" s="13">
        <v>1.7439287000000001E-2</v>
      </c>
    </row>
    <row r="1149" spans="1:4" ht="14" x14ac:dyDescent="0.15">
      <c r="A1149" s="5" t="s">
        <v>1</v>
      </c>
      <c r="B1149" s="6" t="s">
        <v>21</v>
      </c>
      <c r="C1149" s="7">
        <v>1978</v>
      </c>
      <c r="D1149" s="13">
        <v>1.7044771E-2</v>
      </c>
    </row>
    <row r="1150" spans="1:4" ht="14" x14ac:dyDescent="0.15">
      <c r="A1150" s="5" t="s">
        <v>1</v>
      </c>
      <c r="B1150" s="6" t="s">
        <v>21</v>
      </c>
      <c r="C1150" s="7">
        <v>1979</v>
      </c>
      <c r="D1150" s="13">
        <v>1.6605339E-2</v>
      </c>
    </row>
    <row r="1151" spans="1:4" ht="14" x14ac:dyDescent="0.15">
      <c r="A1151" s="5" t="s">
        <v>1</v>
      </c>
      <c r="B1151" s="6" t="s">
        <v>21</v>
      </c>
      <c r="C1151" s="7">
        <v>1980</v>
      </c>
      <c r="D1151" s="13">
        <v>1.6094840999999999E-2</v>
      </c>
    </row>
    <row r="1152" spans="1:4" ht="14" x14ac:dyDescent="0.15">
      <c r="A1152" s="5" t="s">
        <v>1</v>
      </c>
      <c r="B1152" s="6" t="s">
        <v>21</v>
      </c>
      <c r="C1152" s="7">
        <v>1981</v>
      </c>
      <c r="D1152" s="13">
        <v>1.5568907E-2</v>
      </c>
    </row>
    <row r="1153" spans="1:4" ht="14" x14ac:dyDescent="0.15">
      <c r="A1153" s="5" t="s">
        <v>1</v>
      </c>
      <c r="B1153" s="6" t="s">
        <v>21</v>
      </c>
      <c r="C1153" s="7">
        <v>1982</v>
      </c>
      <c r="D1153" s="13">
        <v>1.5111035E-2</v>
      </c>
    </row>
    <row r="1154" spans="1:4" ht="14" x14ac:dyDescent="0.15">
      <c r="A1154" s="5" t="s">
        <v>1</v>
      </c>
      <c r="B1154" s="6" t="s">
        <v>21</v>
      </c>
      <c r="C1154" s="7">
        <v>1983</v>
      </c>
      <c r="D1154" s="13">
        <v>1.4737739999999999E-2</v>
      </c>
    </row>
    <row r="1155" spans="1:4" ht="14" x14ac:dyDescent="0.15">
      <c r="A1155" s="5" t="s">
        <v>1</v>
      </c>
      <c r="B1155" s="6" t="s">
        <v>21</v>
      </c>
      <c r="C1155" s="7">
        <v>1984</v>
      </c>
      <c r="D1155" s="13">
        <v>1.4303296E-2</v>
      </c>
    </row>
    <row r="1156" spans="1:4" ht="14" x14ac:dyDescent="0.15">
      <c r="A1156" s="5" t="s">
        <v>1</v>
      </c>
      <c r="B1156" s="6" t="s">
        <v>21</v>
      </c>
      <c r="C1156" s="7">
        <v>1985</v>
      </c>
      <c r="D1156" s="13">
        <v>1.3682122000000001E-2</v>
      </c>
    </row>
    <row r="1157" spans="1:4" ht="14" x14ac:dyDescent="0.15">
      <c r="A1157" s="5" t="s">
        <v>1</v>
      </c>
      <c r="B1157" s="6" t="s">
        <v>21</v>
      </c>
      <c r="C1157" s="7">
        <v>1986</v>
      </c>
      <c r="D1157" s="13">
        <v>1.2892663E-2</v>
      </c>
    </row>
    <row r="1158" spans="1:4" ht="14" x14ac:dyDescent="0.15">
      <c r="A1158" s="5" t="s">
        <v>1</v>
      </c>
      <c r="B1158" s="6" t="s">
        <v>21</v>
      </c>
      <c r="C1158" s="7">
        <v>1987</v>
      </c>
      <c r="D1158" s="13">
        <v>1.2020098E-2</v>
      </c>
    </row>
    <row r="1159" spans="1:4" ht="14" x14ac:dyDescent="0.15">
      <c r="A1159" s="5" t="s">
        <v>1</v>
      </c>
      <c r="B1159" s="6" t="s">
        <v>21</v>
      </c>
      <c r="C1159" s="7">
        <v>1988</v>
      </c>
      <c r="D1159" s="13">
        <v>1.1281855E-2</v>
      </c>
    </row>
    <row r="1160" spans="1:4" ht="14" x14ac:dyDescent="0.15">
      <c r="A1160" s="5" t="s">
        <v>1</v>
      </c>
      <c r="B1160" s="6" t="s">
        <v>21</v>
      </c>
      <c r="C1160" s="7">
        <v>1989</v>
      </c>
      <c r="D1160" s="13">
        <v>1.1099912999999999E-2</v>
      </c>
    </row>
    <row r="1161" spans="1:4" ht="14" x14ac:dyDescent="0.15">
      <c r="A1161" s="5" t="s">
        <v>1</v>
      </c>
      <c r="B1161" s="6" t="s">
        <v>21</v>
      </c>
      <c r="C1161" s="7">
        <v>1990</v>
      </c>
      <c r="D1161" s="13">
        <v>1.1870056E-2</v>
      </c>
    </row>
    <row r="1162" spans="1:4" ht="14" x14ac:dyDescent="0.15">
      <c r="A1162" s="5" t="s">
        <v>1</v>
      </c>
      <c r="B1162" s="6" t="s">
        <v>21</v>
      </c>
      <c r="C1162" s="7">
        <v>1991</v>
      </c>
      <c r="D1162" s="13">
        <v>1.3259239000000001E-2</v>
      </c>
    </row>
    <row r="1163" spans="1:4" ht="14" x14ac:dyDescent="0.15">
      <c r="A1163" s="5" t="s">
        <v>1</v>
      </c>
      <c r="B1163" s="6" t="s">
        <v>21</v>
      </c>
      <c r="C1163" s="7">
        <v>1992</v>
      </c>
      <c r="D1163" s="13">
        <v>1.4302670999999999E-2</v>
      </c>
    </row>
    <row r="1164" spans="1:4" ht="14" x14ac:dyDescent="0.15">
      <c r="A1164" s="5" t="s">
        <v>1</v>
      </c>
      <c r="B1164" s="6" t="s">
        <v>21</v>
      </c>
      <c r="C1164" s="7">
        <v>1993</v>
      </c>
      <c r="D1164" s="13">
        <v>1.4248563999999998E-2</v>
      </c>
    </row>
    <row r="1165" spans="1:4" ht="14" x14ac:dyDescent="0.15">
      <c r="A1165" s="5" t="s">
        <v>1</v>
      </c>
      <c r="B1165" s="6" t="s">
        <v>21</v>
      </c>
      <c r="C1165" s="7">
        <v>1994</v>
      </c>
      <c r="D1165" s="13">
        <v>1.3325624000000001E-2</v>
      </c>
    </row>
    <row r="1166" spans="1:4" ht="14" x14ac:dyDescent="0.15">
      <c r="A1166" s="5" t="s">
        <v>1</v>
      </c>
      <c r="B1166" s="6" t="s">
        <v>21</v>
      </c>
      <c r="C1166" s="7">
        <v>1995</v>
      </c>
      <c r="D1166" s="13">
        <v>1.2006999000000001E-2</v>
      </c>
    </row>
    <row r="1167" spans="1:4" ht="14" x14ac:dyDescent="0.15">
      <c r="A1167" s="5" t="s">
        <v>1</v>
      </c>
      <c r="B1167" s="6" t="s">
        <v>21</v>
      </c>
      <c r="C1167" s="7">
        <v>1996</v>
      </c>
      <c r="D1167" s="13">
        <v>1.0728766999999998E-2</v>
      </c>
    </row>
    <row r="1168" spans="1:4" ht="14" x14ac:dyDescent="0.15">
      <c r="A1168" s="5" t="s">
        <v>1</v>
      </c>
      <c r="B1168" s="6" t="s">
        <v>21</v>
      </c>
      <c r="C1168" s="7">
        <v>1997</v>
      </c>
      <c r="D1168" s="13">
        <v>9.7948425999999991E-3</v>
      </c>
    </row>
    <row r="1169" spans="1:4" ht="14" x14ac:dyDescent="0.15">
      <c r="A1169" s="5" t="s">
        <v>1</v>
      </c>
      <c r="B1169" s="6" t="s">
        <v>21</v>
      </c>
      <c r="C1169" s="7">
        <v>1998</v>
      </c>
      <c r="D1169" s="13">
        <v>9.2601120000000009E-3</v>
      </c>
    </row>
    <row r="1170" spans="1:4" ht="14" x14ac:dyDescent="0.15">
      <c r="A1170" s="5" t="s">
        <v>1</v>
      </c>
      <c r="B1170" s="6" t="s">
        <v>21</v>
      </c>
      <c r="C1170" s="7">
        <v>1999</v>
      </c>
      <c r="D1170" s="13">
        <v>8.9083384999999998E-3</v>
      </c>
    </row>
    <row r="1171" spans="1:4" ht="14" x14ac:dyDescent="0.15">
      <c r="A1171" s="5" t="s">
        <v>1</v>
      </c>
      <c r="B1171" s="6" t="s">
        <v>21</v>
      </c>
      <c r="C1171" s="7">
        <v>2000</v>
      </c>
      <c r="D1171" s="13">
        <v>8.5608226000000003E-3</v>
      </c>
    </row>
    <row r="1172" spans="1:4" ht="14" x14ac:dyDescent="0.15">
      <c r="A1172" s="5" t="s">
        <v>1</v>
      </c>
      <c r="B1172" s="6" t="s">
        <v>21</v>
      </c>
      <c r="C1172" s="7">
        <v>2001</v>
      </c>
      <c r="D1172" s="13">
        <v>8.2093319999999997E-3</v>
      </c>
    </row>
    <row r="1173" spans="1:4" ht="14" x14ac:dyDescent="0.15">
      <c r="A1173" s="5" t="s">
        <v>1</v>
      </c>
      <c r="B1173" s="6" t="s">
        <v>21</v>
      </c>
      <c r="C1173" s="7">
        <v>2002</v>
      </c>
      <c r="D1173" s="13">
        <v>7.9090684999999997E-3</v>
      </c>
    </row>
    <row r="1174" spans="1:4" ht="14" x14ac:dyDescent="0.15">
      <c r="A1174" s="5" t="s">
        <v>1</v>
      </c>
      <c r="B1174" s="6" t="s">
        <v>21</v>
      </c>
      <c r="C1174" s="7">
        <v>2003</v>
      </c>
      <c r="D1174" s="13">
        <v>7.6856190000000003E-3</v>
      </c>
    </row>
    <row r="1175" spans="1:4" ht="14" x14ac:dyDescent="0.15">
      <c r="A1175" s="5" t="s">
        <v>1</v>
      </c>
      <c r="B1175" s="6" t="s">
        <v>21</v>
      </c>
      <c r="C1175" s="7">
        <v>2004</v>
      </c>
      <c r="D1175" s="13">
        <v>7.4844610000000004E-3</v>
      </c>
    </row>
    <row r="1176" spans="1:4" ht="14" x14ac:dyDescent="0.15">
      <c r="A1176" s="5" t="s">
        <v>1</v>
      </c>
      <c r="B1176" s="6" t="s">
        <v>21</v>
      </c>
      <c r="C1176" s="7">
        <v>2005</v>
      </c>
      <c r="D1176" s="13">
        <v>7.2332715999999997E-3</v>
      </c>
    </row>
    <row r="1177" spans="1:4" ht="14" x14ac:dyDescent="0.15">
      <c r="A1177" s="5" t="s">
        <v>1</v>
      </c>
      <c r="B1177" s="6" t="s">
        <v>21</v>
      </c>
      <c r="C1177" s="7">
        <v>2006</v>
      </c>
      <c r="D1177" s="13">
        <v>6.9020844000000003E-3</v>
      </c>
    </row>
    <row r="1178" spans="1:4" ht="14" x14ac:dyDescent="0.15">
      <c r="A1178" s="5" t="s">
        <v>1</v>
      </c>
      <c r="B1178" s="6" t="s">
        <v>21</v>
      </c>
      <c r="C1178" s="7">
        <v>2007</v>
      </c>
      <c r="D1178" s="13">
        <v>6.4643609999999992E-3</v>
      </c>
    </row>
    <row r="1179" spans="1:4" ht="14" x14ac:dyDescent="0.15">
      <c r="A1179" s="5" t="s">
        <v>1</v>
      </c>
      <c r="B1179" s="6" t="s">
        <v>21</v>
      </c>
      <c r="C1179" s="7">
        <v>2008</v>
      </c>
      <c r="D1179" s="13">
        <v>5.9454035999999995E-3</v>
      </c>
    </row>
    <row r="1180" spans="1:4" ht="14" x14ac:dyDescent="0.15">
      <c r="A1180" s="5" t="s">
        <v>1</v>
      </c>
      <c r="B1180" s="6" t="s">
        <v>21</v>
      </c>
      <c r="C1180" s="7">
        <v>2009</v>
      </c>
      <c r="D1180" s="13">
        <v>5.4013310000000005E-3</v>
      </c>
    </row>
    <row r="1181" spans="1:4" ht="14" x14ac:dyDescent="0.15">
      <c r="A1181" s="5" t="s">
        <v>1</v>
      </c>
      <c r="B1181" s="6" t="s">
        <v>21</v>
      </c>
      <c r="C1181" s="7">
        <v>2010</v>
      </c>
      <c r="D1181" s="13">
        <v>4.8857290000000001E-3</v>
      </c>
    </row>
    <row r="1182" spans="1:4" ht="14" x14ac:dyDescent="0.15">
      <c r="A1182" s="5" t="s">
        <v>1</v>
      </c>
      <c r="B1182" s="6" t="s">
        <v>21</v>
      </c>
      <c r="C1182" s="7">
        <v>2011</v>
      </c>
      <c r="D1182" s="13">
        <v>4.4663244E-3</v>
      </c>
    </row>
    <row r="1183" spans="1:4" ht="14" x14ac:dyDescent="0.15">
      <c r="A1183" s="5" t="s">
        <v>1</v>
      </c>
      <c r="B1183" s="6" t="s">
        <v>21</v>
      </c>
      <c r="C1183" s="7">
        <v>2012</v>
      </c>
      <c r="D1183" s="13">
        <v>4.2046254999999998E-3</v>
      </c>
    </row>
    <row r="1184" spans="1:4" ht="14" x14ac:dyDescent="0.15">
      <c r="A1184" s="5" t="s">
        <v>1</v>
      </c>
      <c r="B1184" s="6" t="s">
        <v>21</v>
      </c>
      <c r="C1184" s="7">
        <v>2013</v>
      </c>
      <c r="D1184" s="13">
        <v>4.0994698E-3</v>
      </c>
    </row>
    <row r="1185" spans="1:4" ht="14" x14ac:dyDescent="0.15">
      <c r="A1185" s="5" t="s">
        <v>1</v>
      </c>
      <c r="B1185" s="6" t="s">
        <v>21</v>
      </c>
      <c r="C1185" s="7">
        <v>2014</v>
      </c>
      <c r="D1185" s="13">
        <v>4.0515715000000001E-3</v>
      </c>
    </row>
    <row r="1186" spans="1:4" ht="14" x14ac:dyDescent="0.15">
      <c r="A1186" s="5" t="s">
        <v>1</v>
      </c>
      <c r="B1186" s="6" t="s">
        <v>21</v>
      </c>
      <c r="C1186" s="7">
        <v>2015</v>
      </c>
      <c r="D1186" s="13">
        <v>3.9731452E-3</v>
      </c>
    </row>
    <row r="1187" spans="1:4" ht="14" x14ac:dyDescent="0.15">
      <c r="A1187" s="5" t="s">
        <v>1</v>
      </c>
      <c r="B1187" s="6" t="s">
        <v>21</v>
      </c>
      <c r="C1187" s="7">
        <v>2016</v>
      </c>
      <c r="D1187" s="13">
        <v>3.819752E-3</v>
      </c>
    </row>
    <row r="1188" spans="1:4" ht="14" x14ac:dyDescent="0.15">
      <c r="A1188" s="5" t="s">
        <v>1</v>
      </c>
      <c r="B1188" s="6" t="s">
        <v>21</v>
      </c>
      <c r="C1188" s="7">
        <v>2017</v>
      </c>
      <c r="D1188" s="13">
        <v>3.5994341999999999E-3</v>
      </c>
    </row>
    <row r="1189" spans="1:4" ht="14" x14ac:dyDescent="0.15">
      <c r="A1189" s="5" t="s">
        <v>1</v>
      </c>
      <c r="B1189" s="6" t="s">
        <v>21</v>
      </c>
      <c r="C1189" s="7">
        <v>2018</v>
      </c>
      <c r="D1189" s="13">
        <v>3.3326206000000003E-3</v>
      </c>
    </row>
    <row r="1190" spans="1:4" ht="14" x14ac:dyDescent="0.15">
      <c r="A1190" s="5" t="s">
        <v>1</v>
      </c>
      <c r="B1190" s="6" t="s">
        <v>21</v>
      </c>
      <c r="C1190" s="7">
        <v>2019</v>
      </c>
      <c r="D1190" s="13">
        <v>3.0753170000000002E-3</v>
      </c>
    </row>
    <row r="1191" spans="1:4" ht="14" x14ac:dyDescent="0.15">
      <c r="A1191" s="5" t="s">
        <v>1</v>
      </c>
      <c r="B1191" s="6" t="s">
        <v>21</v>
      </c>
      <c r="C1191" s="7">
        <v>2020</v>
      </c>
      <c r="D1191" s="13">
        <v>2.8680172999999997E-3</v>
      </c>
    </row>
    <row r="1192" spans="1:4" ht="14" x14ac:dyDescent="0.15">
      <c r="A1192" s="5" t="s">
        <v>1</v>
      </c>
      <c r="B1192" s="6" t="s">
        <v>21</v>
      </c>
      <c r="C1192" s="7">
        <v>2021</v>
      </c>
      <c r="D1192" s="13">
        <v>2.7111333999999998E-3</v>
      </c>
    </row>
    <row r="1193" spans="1:4" ht="14" x14ac:dyDescent="0.15">
      <c r="A1193" s="5" t="s">
        <v>1</v>
      </c>
      <c r="B1193" s="6" t="s">
        <v>22</v>
      </c>
      <c r="C1193" s="7">
        <v>1949</v>
      </c>
      <c r="D1193" s="13">
        <v>5.5580664000000002E-2</v>
      </c>
    </row>
    <row r="1194" spans="1:4" ht="14" x14ac:dyDescent="0.15">
      <c r="A1194" s="5" t="s">
        <v>1</v>
      </c>
      <c r="B1194" s="6" t="s">
        <v>22</v>
      </c>
      <c r="C1194" s="7">
        <v>1950</v>
      </c>
      <c r="D1194" s="13">
        <v>5.3185053000000003E-2</v>
      </c>
    </row>
    <row r="1195" spans="1:4" ht="14" x14ac:dyDescent="0.15">
      <c r="A1195" s="5" t="s">
        <v>1</v>
      </c>
      <c r="B1195" s="6" t="s">
        <v>22</v>
      </c>
      <c r="C1195" s="7">
        <v>1951</v>
      </c>
      <c r="D1195" s="13">
        <v>5.0903706999999999E-2</v>
      </c>
    </row>
    <row r="1196" spans="1:4" ht="14" x14ac:dyDescent="0.15">
      <c r="A1196" s="5" t="s">
        <v>1</v>
      </c>
      <c r="B1196" s="6" t="s">
        <v>22</v>
      </c>
      <c r="C1196" s="7">
        <v>1952</v>
      </c>
      <c r="D1196" s="13">
        <v>4.8657435999999998E-2</v>
      </c>
    </row>
    <row r="1197" spans="1:4" ht="14" x14ac:dyDescent="0.15">
      <c r="A1197" s="5" t="s">
        <v>1</v>
      </c>
      <c r="B1197" s="6" t="s">
        <v>22</v>
      </c>
      <c r="C1197" s="7">
        <v>1953</v>
      </c>
      <c r="D1197" s="13">
        <v>4.6434889999999999E-2</v>
      </c>
    </row>
    <row r="1198" spans="1:4" ht="14" x14ac:dyDescent="0.15">
      <c r="A1198" s="5" t="s">
        <v>1</v>
      </c>
      <c r="B1198" s="6" t="s">
        <v>22</v>
      </c>
      <c r="C1198" s="7">
        <v>1954</v>
      </c>
      <c r="D1198" s="13">
        <v>4.4203270000000003E-2</v>
      </c>
    </row>
    <row r="1199" spans="1:4" ht="14" x14ac:dyDescent="0.15">
      <c r="A1199" s="5" t="s">
        <v>1</v>
      </c>
      <c r="B1199" s="6" t="s">
        <v>22</v>
      </c>
      <c r="C1199" s="7">
        <v>1955</v>
      </c>
      <c r="D1199" s="13">
        <v>4.1995409999999997E-2</v>
      </c>
    </row>
    <row r="1200" spans="1:4" ht="14" x14ac:dyDescent="0.15">
      <c r="A1200" s="5" t="s">
        <v>1</v>
      </c>
      <c r="B1200" s="6" t="s">
        <v>22</v>
      </c>
      <c r="C1200" s="7">
        <v>1956</v>
      </c>
      <c r="D1200" s="13">
        <v>3.9852897999999998E-2</v>
      </c>
    </row>
    <row r="1201" spans="1:4" ht="14" x14ac:dyDescent="0.15">
      <c r="A1201" s="5" t="s">
        <v>1</v>
      </c>
      <c r="B1201" s="6" t="s">
        <v>22</v>
      </c>
      <c r="C1201" s="7">
        <v>1957</v>
      </c>
      <c r="D1201" s="13">
        <v>3.7771753999999998E-2</v>
      </c>
    </row>
    <row r="1202" spans="1:4" ht="14" x14ac:dyDescent="0.15">
      <c r="A1202" s="5" t="s">
        <v>1</v>
      </c>
      <c r="B1202" s="6" t="s">
        <v>22</v>
      </c>
      <c r="C1202" s="7">
        <v>1958</v>
      </c>
      <c r="D1202" s="13">
        <v>3.5781817E-2</v>
      </c>
    </row>
    <row r="1203" spans="1:4" ht="14" x14ac:dyDescent="0.15">
      <c r="A1203" s="5" t="s">
        <v>1</v>
      </c>
      <c r="B1203" s="6" t="s">
        <v>22</v>
      </c>
      <c r="C1203" s="7">
        <v>1959</v>
      </c>
      <c r="D1203" s="13">
        <v>3.3871886999999996E-2</v>
      </c>
    </row>
    <row r="1204" spans="1:4" ht="14" x14ac:dyDescent="0.15">
      <c r="A1204" s="5" t="s">
        <v>1</v>
      </c>
      <c r="B1204" s="6" t="s">
        <v>22</v>
      </c>
      <c r="C1204" s="7">
        <v>1960</v>
      </c>
      <c r="D1204" s="13">
        <v>3.2028583999999999E-2</v>
      </c>
    </row>
    <row r="1205" spans="1:4" ht="14" x14ac:dyDescent="0.15">
      <c r="A1205" s="5" t="s">
        <v>1</v>
      </c>
      <c r="B1205" s="6" t="s">
        <v>22</v>
      </c>
      <c r="C1205" s="7">
        <v>1961</v>
      </c>
      <c r="D1205" s="13">
        <v>3.0288800000000001E-2</v>
      </c>
    </row>
    <row r="1206" spans="1:4" ht="14" x14ac:dyDescent="0.15">
      <c r="A1206" s="5" t="s">
        <v>1</v>
      </c>
      <c r="B1206" s="6" t="s">
        <v>22</v>
      </c>
      <c r="C1206" s="7">
        <v>1962</v>
      </c>
      <c r="D1206" s="13">
        <v>2.8660865000000001E-2</v>
      </c>
    </row>
    <row r="1207" spans="1:4" ht="14" x14ac:dyDescent="0.15">
      <c r="A1207" s="5" t="s">
        <v>1</v>
      </c>
      <c r="B1207" s="6" t="s">
        <v>22</v>
      </c>
      <c r="C1207" s="7">
        <v>1963</v>
      </c>
      <c r="D1207" s="13">
        <v>2.7135665000000003E-2</v>
      </c>
    </row>
    <row r="1208" spans="1:4" ht="14" x14ac:dyDescent="0.15">
      <c r="A1208" s="5" t="s">
        <v>1</v>
      </c>
      <c r="B1208" s="6" t="s">
        <v>22</v>
      </c>
      <c r="C1208" s="7">
        <v>1964</v>
      </c>
      <c r="D1208" s="13">
        <v>2.5731008000000003E-2</v>
      </c>
    </row>
    <row r="1209" spans="1:4" ht="14" x14ac:dyDescent="0.15">
      <c r="A1209" s="5" t="s">
        <v>1</v>
      </c>
      <c r="B1209" s="6" t="s">
        <v>22</v>
      </c>
      <c r="C1209" s="7">
        <v>1965</v>
      </c>
      <c r="D1209" s="13">
        <v>2.4431443000000001E-2</v>
      </c>
    </row>
    <row r="1210" spans="1:4" ht="14" x14ac:dyDescent="0.15">
      <c r="A1210" s="5" t="s">
        <v>1</v>
      </c>
      <c r="B1210" s="6" t="s">
        <v>22</v>
      </c>
      <c r="C1210" s="7">
        <v>1966</v>
      </c>
      <c r="D1210" s="13">
        <v>2.3208039999999999E-2</v>
      </c>
    </row>
    <row r="1211" spans="1:4" ht="14" x14ac:dyDescent="0.15">
      <c r="A1211" s="5" t="s">
        <v>1</v>
      </c>
      <c r="B1211" s="6" t="s">
        <v>22</v>
      </c>
      <c r="C1211" s="7">
        <v>1967</v>
      </c>
      <c r="D1211" s="13">
        <v>2.2075849999999998E-2</v>
      </c>
    </row>
    <row r="1212" spans="1:4" ht="14" x14ac:dyDescent="0.15">
      <c r="A1212" s="5" t="s">
        <v>1</v>
      </c>
      <c r="B1212" s="6" t="s">
        <v>22</v>
      </c>
      <c r="C1212" s="7">
        <v>1968</v>
      </c>
      <c r="D1212" s="13">
        <v>2.0974621999999998E-2</v>
      </c>
    </row>
    <row r="1213" spans="1:4" ht="14" x14ac:dyDescent="0.15">
      <c r="A1213" s="5" t="s">
        <v>1</v>
      </c>
      <c r="B1213" s="6" t="s">
        <v>22</v>
      </c>
      <c r="C1213" s="7">
        <v>1969</v>
      </c>
      <c r="D1213" s="13">
        <v>1.9924377E-2</v>
      </c>
    </row>
    <row r="1214" spans="1:4" ht="14" x14ac:dyDescent="0.15">
      <c r="A1214" s="5" t="s">
        <v>1</v>
      </c>
      <c r="B1214" s="6" t="s">
        <v>22</v>
      </c>
      <c r="C1214" s="7">
        <v>1970</v>
      </c>
      <c r="D1214" s="13">
        <v>1.8886218999999999E-2</v>
      </c>
    </row>
    <row r="1215" spans="1:4" ht="14" x14ac:dyDescent="0.15">
      <c r="A1215" s="5" t="s">
        <v>1</v>
      </c>
      <c r="B1215" s="6" t="s">
        <v>22</v>
      </c>
      <c r="C1215" s="7">
        <v>1971</v>
      </c>
      <c r="D1215" s="13">
        <v>1.7843087000000001E-2</v>
      </c>
    </row>
    <row r="1216" spans="1:4" ht="14" x14ac:dyDescent="0.15">
      <c r="A1216" s="5" t="s">
        <v>1</v>
      </c>
      <c r="B1216" s="6" t="s">
        <v>22</v>
      </c>
      <c r="C1216" s="7">
        <v>1972</v>
      </c>
      <c r="D1216" s="13">
        <v>1.6802325999999999E-2</v>
      </c>
    </row>
    <row r="1217" spans="1:4" ht="14" x14ac:dyDescent="0.15">
      <c r="A1217" s="5" t="s">
        <v>1</v>
      </c>
      <c r="B1217" s="6" t="s">
        <v>22</v>
      </c>
      <c r="C1217" s="7">
        <v>1973</v>
      </c>
      <c r="D1217" s="13">
        <v>1.5810182999999998E-2</v>
      </c>
    </row>
    <row r="1218" spans="1:4" ht="14" x14ac:dyDescent="0.15">
      <c r="A1218" s="5" t="s">
        <v>1</v>
      </c>
      <c r="B1218" s="6" t="s">
        <v>22</v>
      </c>
      <c r="C1218" s="7">
        <v>1974</v>
      </c>
      <c r="D1218" s="13">
        <v>1.4882979999999999E-2</v>
      </c>
    </row>
    <row r="1219" spans="1:4" ht="14" x14ac:dyDescent="0.15">
      <c r="A1219" s="5" t="s">
        <v>1</v>
      </c>
      <c r="B1219" s="6" t="s">
        <v>22</v>
      </c>
      <c r="C1219" s="7">
        <v>1975</v>
      </c>
      <c r="D1219" s="13">
        <v>1.4043152000000001E-2</v>
      </c>
    </row>
    <row r="1220" spans="1:4" ht="14" x14ac:dyDescent="0.15">
      <c r="A1220" s="5" t="s">
        <v>1</v>
      </c>
      <c r="B1220" s="6" t="s">
        <v>22</v>
      </c>
      <c r="C1220" s="7">
        <v>1976</v>
      </c>
      <c r="D1220" s="13">
        <v>1.3303222999999999E-2</v>
      </c>
    </row>
    <row r="1221" spans="1:4" ht="14" x14ac:dyDescent="0.15">
      <c r="A1221" s="5" t="s">
        <v>1</v>
      </c>
      <c r="B1221" s="6" t="s">
        <v>22</v>
      </c>
      <c r="C1221" s="7">
        <v>1977</v>
      </c>
      <c r="D1221" s="13">
        <v>1.2653265E-2</v>
      </c>
    </row>
    <row r="1222" spans="1:4" ht="14" x14ac:dyDescent="0.15">
      <c r="A1222" s="5" t="s">
        <v>1</v>
      </c>
      <c r="B1222" s="6" t="s">
        <v>22</v>
      </c>
      <c r="C1222" s="7">
        <v>1978</v>
      </c>
      <c r="D1222" s="13">
        <v>1.2101504999999999E-2</v>
      </c>
    </row>
    <row r="1223" spans="1:4" ht="14" x14ac:dyDescent="0.15">
      <c r="A1223" s="5" t="s">
        <v>1</v>
      </c>
      <c r="B1223" s="6" t="s">
        <v>22</v>
      </c>
      <c r="C1223" s="7">
        <v>1979</v>
      </c>
      <c r="D1223" s="13">
        <v>1.1625689999999999E-2</v>
      </c>
    </row>
    <row r="1224" spans="1:4" ht="14" x14ac:dyDescent="0.15">
      <c r="A1224" s="5" t="s">
        <v>1</v>
      </c>
      <c r="B1224" s="6" t="s">
        <v>22</v>
      </c>
      <c r="C1224" s="7">
        <v>1980</v>
      </c>
      <c r="D1224" s="13">
        <v>1.1207742999999999E-2</v>
      </c>
    </row>
    <row r="1225" spans="1:4" ht="14" x14ac:dyDescent="0.15">
      <c r="A1225" s="5" t="s">
        <v>1</v>
      </c>
      <c r="B1225" s="6" t="s">
        <v>22</v>
      </c>
      <c r="C1225" s="7">
        <v>1981</v>
      </c>
      <c r="D1225" s="13">
        <v>1.0830388E-2</v>
      </c>
    </row>
    <row r="1226" spans="1:4" ht="14" x14ac:dyDescent="0.15">
      <c r="A1226" s="5" t="s">
        <v>1</v>
      </c>
      <c r="B1226" s="6" t="s">
        <v>22</v>
      </c>
      <c r="C1226" s="7">
        <v>1982</v>
      </c>
      <c r="D1226" s="13">
        <v>1.0464833E-2</v>
      </c>
    </row>
    <row r="1227" spans="1:4" ht="14" x14ac:dyDescent="0.15">
      <c r="A1227" s="5" t="s">
        <v>1</v>
      </c>
      <c r="B1227" s="6" t="s">
        <v>22</v>
      </c>
      <c r="C1227" s="7">
        <v>1983</v>
      </c>
      <c r="D1227" s="13">
        <v>1.0105622000000002E-2</v>
      </c>
    </row>
    <row r="1228" spans="1:4" ht="14" x14ac:dyDescent="0.15">
      <c r="A1228" s="5" t="s">
        <v>1</v>
      </c>
      <c r="B1228" s="6" t="s">
        <v>22</v>
      </c>
      <c r="C1228" s="7">
        <v>1984</v>
      </c>
      <c r="D1228" s="13">
        <v>9.7531920000000008E-3</v>
      </c>
    </row>
    <row r="1229" spans="1:4" ht="14" x14ac:dyDescent="0.15">
      <c r="A1229" s="5" t="s">
        <v>1</v>
      </c>
      <c r="B1229" s="6" t="s">
        <v>22</v>
      </c>
      <c r="C1229" s="7">
        <v>1985</v>
      </c>
      <c r="D1229" s="13">
        <v>9.3881225999999998E-3</v>
      </c>
    </row>
    <row r="1230" spans="1:4" ht="14" x14ac:dyDescent="0.15">
      <c r="A1230" s="5" t="s">
        <v>1</v>
      </c>
      <c r="B1230" s="6" t="s">
        <v>22</v>
      </c>
      <c r="C1230" s="7">
        <v>1986</v>
      </c>
      <c r="D1230" s="13">
        <v>9.0143013000000011E-3</v>
      </c>
    </row>
    <row r="1231" spans="1:4" ht="14" x14ac:dyDescent="0.15">
      <c r="A1231" s="5" t="s">
        <v>1</v>
      </c>
      <c r="B1231" s="6" t="s">
        <v>22</v>
      </c>
      <c r="C1231" s="7">
        <v>1987</v>
      </c>
      <c r="D1231" s="13">
        <v>8.6251260000000003E-3</v>
      </c>
    </row>
    <row r="1232" spans="1:4" ht="14" x14ac:dyDescent="0.15">
      <c r="A1232" s="5" t="s">
        <v>1</v>
      </c>
      <c r="B1232" s="6" t="s">
        <v>22</v>
      </c>
      <c r="C1232" s="7">
        <v>1988</v>
      </c>
      <c r="D1232" s="13">
        <v>8.2276820000000001E-3</v>
      </c>
    </row>
    <row r="1233" spans="1:4" ht="14" x14ac:dyDescent="0.15">
      <c r="A1233" s="5" t="s">
        <v>1</v>
      </c>
      <c r="B1233" s="6" t="s">
        <v>22</v>
      </c>
      <c r="C1233" s="7">
        <v>1989</v>
      </c>
      <c r="D1233" s="13">
        <v>7.8078440000000004E-3</v>
      </c>
    </row>
    <row r="1234" spans="1:4" ht="14" x14ac:dyDescent="0.15">
      <c r="A1234" s="5" t="s">
        <v>1</v>
      </c>
      <c r="B1234" s="6" t="s">
        <v>22</v>
      </c>
      <c r="C1234" s="7">
        <v>1990</v>
      </c>
      <c r="D1234" s="13">
        <v>7.3727050000000002E-3</v>
      </c>
    </row>
    <row r="1235" spans="1:4" ht="14" x14ac:dyDescent="0.15">
      <c r="A1235" s="5" t="s">
        <v>1</v>
      </c>
      <c r="B1235" s="6" t="s">
        <v>22</v>
      </c>
      <c r="C1235" s="7">
        <v>1991</v>
      </c>
      <c r="D1235" s="13">
        <v>6.9313970000000006E-3</v>
      </c>
    </row>
    <row r="1236" spans="1:4" ht="14" x14ac:dyDescent="0.15">
      <c r="A1236" s="5" t="s">
        <v>1</v>
      </c>
      <c r="B1236" s="6" t="s">
        <v>22</v>
      </c>
      <c r="C1236" s="7">
        <v>1992</v>
      </c>
      <c r="D1236" s="13">
        <v>6.4918770000000001E-3</v>
      </c>
    </row>
    <row r="1237" spans="1:4" ht="14" x14ac:dyDescent="0.15">
      <c r="A1237" s="5" t="s">
        <v>1</v>
      </c>
      <c r="B1237" s="6" t="s">
        <v>22</v>
      </c>
      <c r="C1237" s="7">
        <v>1993</v>
      </c>
      <c r="D1237" s="13">
        <v>6.0600149999999993E-3</v>
      </c>
    </row>
    <row r="1238" spans="1:4" ht="14" x14ac:dyDescent="0.15">
      <c r="A1238" s="5" t="s">
        <v>1</v>
      </c>
      <c r="B1238" s="6" t="s">
        <v>22</v>
      </c>
      <c r="C1238" s="7">
        <v>1994</v>
      </c>
      <c r="D1238" s="13">
        <v>5.6463490000000002E-3</v>
      </c>
    </row>
    <row r="1239" spans="1:4" ht="14" x14ac:dyDescent="0.15">
      <c r="A1239" s="5" t="s">
        <v>1</v>
      </c>
      <c r="B1239" s="6" t="s">
        <v>22</v>
      </c>
      <c r="C1239" s="7">
        <v>1995</v>
      </c>
      <c r="D1239" s="13">
        <v>5.2608526000000001E-3</v>
      </c>
    </row>
    <row r="1240" spans="1:4" ht="14" x14ac:dyDescent="0.15">
      <c r="A1240" s="5" t="s">
        <v>1</v>
      </c>
      <c r="B1240" s="6" t="s">
        <v>22</v>
      </c>
      <c r="C1240" s="7">
        <v>1996</v>
      </c>
      <c r="D1240" s="13">
        <v>4.9049836000000001E-3</v>
      </c>
    </row>
    <row r="1241" spans="1:4" ht="14" x14ac:dyDescent="0.15">
      <c r="A1241" s="5" t="s">
        <v>1</v>
      </c>
      <c r="B1241" s="6" t="s">
        <v>22</v>
      </c>
      <c r="C1241" s="7">
        <v>1997</v>
      </c>
      <c r="D1241" s="13">
        <v>4.5757769999999996E-3</v>
      </c>
    </row>
    <row r="1242" spans="1:4" ht="14" x14ac:dyDescent="0.15">
      <c r="A1242" s="5" t="s">
        <v>1</v>
      </c>
      <c r="B1242" s="6" t="s">
        <v>22</v>
      </c>
      <c r="C1242" s="7">
        <v>1998</v>
      </c>
      <c r="D1242" s="13">
        <v>4.2759714000000001E-3</v>
      </c>
    </row>
    <row r="1243" spans="1:4" ht="14" x14ac:dyDescent="0.15">
      <c r="A1243" s="5" t="s">
        <v>1</v>
      </c>
      <c r="B1243" s="6" t="s">
        <v>22</v>
      </c>
      <c r="C1243" s="7">
        <v>1999</v>
      </c>
      <c r="D1243" s="13">
        <v>4.0028529999999998E-3</v>
      </c>
    </row>
    <row r="1244" spans="1:4" ht="14" x14ac:dyDescent="0.15">
      <c r="A1244" s="5" t="s">
        <v>1</v>
      </c>
      <c r="B1244" s="6" t="s">
        <v>22</v>
      </c>
      <c r="C1244" s="7">
        <v>2000</v>
      </c>
      <c r="D1244" s="13">
        <v>3.7522801999999998E-3</v>
      </c>
    </row>
    <row r="1245" spans="1:4" ht="14" x14ac:dyDescent="0.15">
      <c r="A1245" s="5" t="s">
        <v>1</v>
      </c>
      <c r="B1245" s="6" t="s">
        <v>22</v>
      </c>
      <c r="C1245" s="7">
        <v>2001</v>
      </c>
      <c r="D1245" s="13">
        <v>3.5206804000000001E-3</v>
      </c>
    </row>
    <row r="1246" spans="1:4" ht="14" x14ac:dyDescent="0.15">
      <c r="A1246" s="5" t="s">
        <v>1</v>
      </c>
      <c r="B1246" s="6" t="s">
        <v>22</v>
      </c>
      <c r="C1246" s="7">
        <v>2002</v>
      </c>
      <c r="D1246" s="13">
        <v>3.3038840000000004E-3</v>
      </c>
    </row>
    <row r="1247" spans="1:4" ht="14" x14ac:dyDescent="0.15">
      <c r="A1247" s="5" t="s">
        <v>1</v>
      </c>
      <c r="B1247" s="6" t="s">
        <v>22</v>
      </c>
      <c r="C1247" s="7">
        <v>2003</v>
      </c>
      <c r="D1247" s="13">
        <v>3.1061724000000001E-3</v>
      </c>
    </row>
    <row r="1248" spans="1:4" ht="14" x14ac:dyDescent="0.15">
      <c r="A1248" s="5" t="s">
        <v>1</v>
      </c>
      <c r="B1248" s="6" t="s">
        <v>22</v>
      </c>
      <c r="C1248" s="7">
        <v>2004</v>
      </c>
      <c r="D1248" s="13">
        <v>2.9267349999999998E-3</v>
      </c>
    </row>
    <row r="1249" spans="1:4" ht="14" x14ac:dyDescent="0.15">
      <c r="A1249" s="5" t="s">
        <v>1</v>
      </c>
      <c r="B1249" s="6" t="s">
        <v>22</v>
      </c>
      <c r="C1249" s="7">
        <v>2005</v>
      </c>
      <c r="D1249" s="13">
        <v>2.7750044999999999E-3</v>
      </c>
    </row>
    <row r="1250" spans="1:4" ht="14" x14ac:dyDescent="0.15">
      <c r="A1250" s="5" t="s">
        <v>1</v>
      </c>
      <c r="B1250" s="6" t="s">
        <v>22</v>
      </c>
      <c r="C1250" s="7">
        <v>2006</v>
      </c>
      <c r="D1250" s="13">
        <v>2.6465280000000004E-3</v>
      </c>
    </row>
    <row r="1251" spans="1:4" ht="14" x14ac:dyDescent="0.15">
      <c r="A1251" s="5" t="s">
        <v>1</v>
      </c>
      <c r="B1251" s="6" t="s">
        <v>22</v>
      </c>
      <c r="C1251" s="7">
        <v>2007</v>
      </c>
      <c r="D1251" s="13">
        <v>2.5379533E-3</v>
      </c>
    </row>
    <row r="1252" spans="1:4" ht="14" x14ac:dyDescent="0.15">
      <c r="A1252" s="5" t="s">
        <v>1</v>
      </c>
      <c r="B1252" s="6" t="s">
        <v>22</v>
      </c>
      <c r="C1252" s="7">
        <v>2008</v>
      </c>
      <c r="D1252" s="13">
        <v>2.4521211999999999E-3</v>
      </c>
    </row>
    <row r="1253" spans="1:4" ht="14" x14ac:dyDescent="0.15">
      <c r="A1253" s="5" t="s">
        <v>1</v>
      </c>
      <c r="B1253" s="6" t="s">
        <v>22</v>
      </c>
      <c r="C1253" s="7">
        <v>2009</v>
      </c>
      <c r="D1253" s="13">
        <v>2.3840189000000002E-3</v>
      </c>
    </row>
    <row r="1254" spans="1:4" ht="14" x14ac:dyDescent="0.15">
      <c r="A1254" s="5" t="s">
        <v>1</v>
      </c>
      <c r="B1254" s="6" t="s">
        <v>22</v>
      </c>
      <c r="C1254" s="7">
        <v>2010</v>
      </c>
      <c r="D1254" s="13">
        <v>2.3345491E-3</v>
      </c>
    </row>
    <row r="1255" spans="1:4" ht="14" x14ac:dyDescent="0.15">
      <c r="A1255" s="5" t="s">
        <v>1</v>
      </c>
      <c r="B1255" s="6" t="s">
        <v>22</v>
      </c>
      <c r="C1255" s="7">
        <v>2011</v>
      </c>
      <c r="D1255" s="13">
        <v>2.2986793999999998E-3</v>
      </c>
    </row>
    <row r="1256" spans="1:4" ht="14" x14ac:dyDescent="0.15">
      <c r="A1256" s="5" t="s">
        <v>1</v>
      </c>
      <c r="B1256" s="6" t="s">
        <v>22</v>
      </c>
      <c r="C1256" s="7">
        <v>2012</v>
      </c>
      <c r="D1256" s="13">
        <v>2.2759461000000001E-3</v>
      </c>
    </row>
    <row r="1257" spans="1:4" ht="14" x14ac:dyDescent="0.15">
      <c r="A1257" s="5" t="s">
        <v>1</v>
      </c>
      <c r="B1257" s="6" t="s">
        <v>22</v>
      </c>
      <c r="C1257" s="7">
        <v>2013</v>
      </c>
      <c r="D1257" s="13">
        <v>2.2668695000000001E-3</v>
      </c>
    </row>
    <row r="1258" spans="1:4" ht="14" x14ac:dyDescent="0.15">
      <c r="A1258" s="5" t="s">
        <v>1</v>
      </c>
      <c r="B1258" s="6" t="s">
        <v>22</v>
      </c>
      <c r="C1258" s="7">
        <v>2014</v>
      </c>
      <c r="D1258" s="13">
        <v>2.2656416999999999E-3</v>
      </c>
    </row>
    <row r="1259" spans="1:4" ht="14" x14ac:dyDescent="0.15">
      <c r="A1259" s="5" t="s">
        <v>1</v>
      </c>
      <c r="B1259" s="6" t="s">
        <v>22</v>
      </c>
      <c r="C1259" s="7">
        <v>2015</v>
      </c>
      <c r="D1259" s="13">
        <v>2.2733091999999999E-3</v>
      </c>
    </row>
    <row r="1260" spans="1:4" ht="14" x14ac:dyDescent="0.15">
      <c r="A1260" s="5" t="s">
        <v>1</v>
      </c>
      <c r="B1260" s="6" t="s">
        <v>22</v>
      </c>
      <c r="C1260" s="7">
        <v>2016</v>
      </c>
      <c r="D1260" s="13">
        <v>2.2849151000000002E-3</v>
      </c>
    </row>
    <row r="1261" spans="1:4" ht="14" x14ac:dyDescent="0.15">
      <c r="A1261" s="5" t="s">
        <v>1</v>
      </c>
      <c r="B1261" s="6" t="s">
        <v>22</v>
      </c>
      <c r="C1261" s="7">
        <v>2017</v>
      </c>
      <c r="D1261" s="13">
        <v>2.3004040000000003E-3</v>
      </c>
    </row>
    <row r="1262" spans="1:4" ht="14" x14ac:dyDescent="0.15">
      <c r="A1262" s="5" t="s">
        <v>1</v>
      </c>
      <c r="B1262" s="6" t="s">
        <v>22</v>
      </c>
      <c r="C1262" s="7">
        <v>2018</v>
      </c>
      <c r="D1262" s="13">
        <v>2.3056865000000001E-3</v>
      </c>
    </row>
    <row r="1263" spans="1:4" ht="14" x14ac:dyDescent="0.15">
      <c r="A1263" s="5" t="s">
        <v>1</v>
      </c>
      <c r="B1263" s="6" t="s">
        <v>22</v>
      </c>
      <c r="C1263" s="7">
        <v>2019</v>
      </c>
      <c r="D1263" s="13">
        <v>2.2981286000000002E-3</v>
      </c>
    </row>
    <row r="1264" spans="1:4" ht="14" x14ac:dyDescent="0.15">
      <c r="A1264" s="5" t="s">
        <v>1</v>
      </c>
      <c r="B1264" s="6" t="s">
        <v>22</v>
      </c>
      <c r="C1264" s="7">
        <v>2020</v>
      </c>
      <c r="D1264" s="13">
        <v>2.2759910999999998E-3</v>
      </c>
    </row>
    <row r="1265" spans="1:4" ht="14" x14ac:dyDescent="0.15">
      <c r="A1265" s="5" t="s">
        <v>1</v>
      </c>
      <c r="B1265" s="6" t="s">
        <v>22</v>
      </c>
      <c r="C1265" s="7">
        <v>2021</v>
      </c>
      <c r="D1265" s="13">
        <v>2.2374790000000001E-3</v>
      </c>
    </row>
    <row r="1266" spans="1:4" ht="14" x14ac:dyDescent="0.15">
      <c r="A1266" s="5" t="s">
        <v>1</v>
      </c>
      <c r="B1266" s="6" t="s">
        <v>23</v>
      </c>
      <c r="C1266" s="7">
        <v>1949</v>
      </c>
      <c r="D1266" s="13">
        <v>9.1302400000000006E-2</v>
      </c>
    </row>
    <row r="1267" spans="1:4" ht="14" x14ac:dyDescent="0.15">
      <c r="A1267" s="5" t="s">
        <v>1</v>
      </c>
      <c r="B1267" s="6" t="s">
        <v>23</v>
      </c>
      <c r="C1267" s="7">
        <v>1950</v>
      </c>
      <c r="D1267" s="13">
        <v>9.0649239999999992E-2</v>
      </c>
    </row>
    <row r="1268" spans="1:4" ht="14" x14ac:dyDescent="0.15">
      <c r="A1268" s="5" t="s">
        <v>1</v>
      </c>
      <c r="B1268" s="6" t="s">
        <v>23</v>
      </c>
      <c r="C1268" s="7">
        <v>1951</v>
      </c>
      <c r="D1268" s="13">
        <v>8.8992860000000007E-2</v>
      </c>
    </row>
    <row r="1269" spans="1:4" ht="14" x14ac:dyDescent="0.15">
      <c r="A1269" s="5" t="s">
        <v>1</v>
      </c>
      <c r="B1269" s="6" t="s">
        <v>23</v>
      </c>
      <c r="C1269" s="7">
        <v>1952</v>
      </c>
      <c r="D1269" s="13">
        <v>8.5728019999999988E-2</v>
      </c>
    </row>
    <row r="1270" spans="1:4" ht="14" x14ac:dyDescent="0.15">
      <c r="A1270" s="5" t="s">
        <v>1</v>
      </c>
      <c r="B1270" s="6" t="s">
        <v>23</v>
      </c>
      <c r="C1270" s="7">
        <v>1953</v>
      </c>
      <c r="D1270" s="13">
        <v>8.0259990000000003E-2</v>
      </c>
    </row>
    <row r="1271" spans="1:4" ht="14" x14ac:dyDescent="0.15">
      <c r="A1271" s="5" t="s">
        <v>1</v>
      </c>
      <c r="B1271" s="6" t="s">
        <v>23</v>
      </c>
      <c r="C1271" s="7">
        <v>1954</v>
      </c>
      <c r="D1271" s="13">
        <v>7.2474120000000003E-2</v>
      </c>
    </row>
    <row r="1272" spans="1:4" ht="14" x14ac:dyDescent="0.15">
      <c r="A1272" s="5" t="s">
        <v>1</v>
      </c>
      <c r="B1272" s="6" t="s">
        <v>23</v>
      </c>
      <c r="C1272" s="7">
        <v>1955</v>
      </c>
      <c r="D1272" s="13">
        <v>6.3666396E-2</v>
      </c>
    </row>
    <row r="1273" spans="1:4" ht="14" x14ac:dyDescent="0.15">
      <c r="A1273" s="5" t="s">
        <v>1</v>
      </c>
      <c r="B1273" s="6" t="s">
        <v>23</v>
      </c>
      <c r="C1273" s="7">
        <v>1956</v>
      </c>
      <c r="D1273" s="13">
        <v>5.5350770000000001E-2</v>
      </c>
    </row>
    <row r="1274" spans="1:4" ht="14" x14ac:dyDescent="0.15">
      <c r="A1274" s="5" t="s">
        <v>1</v>
      </c>
      <c r="B1274" s="6" t="s">
        <v>23</v>
      </c>
      <c r="C1274" s="7">
        <v>1957</v>
      </c>
      <c r="D1274" s="13">
        <v>4.8320950000000001E-2</v>
      </c>
    </row>
    <row r="1275" spans="1:4" ht="14" x14ac:dyDescent="0.15">
      <c r="A1275" s="5" t="s">
        <v>1</v>
      </c>
      <c r="B1275" s="6" t="s">
        <v>23</v>
      </c>
      <c r="C1275" s="7">
        <v>1958</v>
      </c>
      <c r="D1275" s="13">
        <v>4.2825879999999997E-2</v>
      </c>
    </row>
    <row r="1276" spans="1:4" ht="14" x14ac:dyDescent="0.15">
      <c r="A1276" s="5" t="s">
        <v>1</v>
      </c>
      <c r="B1276" s="6" t="s">
        <v>23</v>
      </c>
      <c r="C1276" s="7">
        <v>1959</v>
      </c>
      <c r="D1276" s="13">
        <v>3.8842660000000001E-2</v>
      </c>
    </row>
    <row r="1277" spans="1:4" ht="14" x14ac:dyDescent="0.15">
      <c r="A1277" s="5" t="s">
        <v>1</v>
      </c>
      <c r="B1277" s="6" t="s">
        <v>23</v>
      </c>
      <c r="C1277" s="7">
        <v>1960</v>
      </c>
      <c r="D1277" s="13">
        <v>3.6095765000000002E-2</v>
      </c>
    </row>
    <row r="1278" spans="1:4" ht="14" x14ac:dyDescent="0.15">
      <c r="A1278" s="5" t="s">
        <v>1</v>
      </c>
      <c r="B1278" s="6" t="s">
        <v>23</v>
      </c>
      <c r="C1278" s="7">
        <v>1961</v>
      </c>
      <c r="D1278" s="13">
        <v>3.4207717999999998E-2</v>
      </c>
    </row>
    <row r="1279" spans="1:4" ht="14" x14ac:dyDescent="0.15">
      <c r="A1279" s="5" t="s">
        <v>1</v>
      </c>
      <c r="B1279" s="6" t="s">
        <v>23</v>
      </c>
      <c r="C1279" s="7">
        <v>1962</v>
      </c>
      <c r="D1279" s="13">
        <v>3.2909959999999995E-2</v>
      </c>
    </row>
    <row r="1280" spans="1:4" ht="14" x14ac:dyDescent="0.15">
      <c r="A1280" s="5" t="s">
        <v>1</v>
      </c>
      <c r="B1280" s="6" t="s">
        <v>23</v>
      </c>
      <c r="C1280" s="7">
        <v>1963</v>
      </c>
      <c r="D1280" s="13">
        <v>3.1955150000000002E-2</v>
      </c>
    </row>
    <row r="1281" spans="1:4" ht="14" x14ac:dyDescent="0.15">
      <c r="A1281" s="5" t="s">
        <v>1</v>
      </c>
      <c r="B1281" s="6" t="s">
        <v>23</v>
      </c>
      <c r="C1281" s="7">
        <v>1964</v>
      </c>
      <c r="D1281" s="13">
        <v>3.1138348999999999E-2</v>
      </c>
    </row>
    <row r="1282" spans="1:4" ht="14" x14ac:dyDescent="0.15">
      <c r="A1282" s="5" t="s">
        <v>1</v>
      </c>
      <c r="B1282" s="6" t="s">
        <v>23</v>
      </c>
      <c r="C1282" s="7">
        <v>1965</v>
      </c>
      <c r="D1282" s="13">
        <v>3.0311903999999997E-2</v>
      </c>
    </row>
    <row r="1283" spans="1:4" ht="14" x14ac:dyDescent="0.15">
      <c r="A1283" s="5" t="s">
        <v>1</v>
      </c>
      <c r="B1283" s="6" t="s">
        <v>23</v>
      </c>
      <c r="C1283" s="7">
        <v>1966</v>
      </c>
      <c r="D1283" s="13">
        <v>2.9407040000000002E-2</v>
      </c>
    </row>
    <row r="1284" spans="1:4" ht="14" x14ac:dyDescent="0.15">
      <c r="A1284" s="5" t="s">
        <v>1</v>
      </c>
      <c r="B1284" s="6" t="s">
        <v>23</v>
      </c>
      <c r="C1284" s="7">
        <v>1967</v>
      </c>
      <c r="D1284" s="13">
        <v>2.8392797000000001E-2</v>
      </c>
    </row>
    <row r="1285" spans="1:4" ht="14" x14ac:dyDescent="0.15">
      <c r="A1285" s="5" t="s">
        <v>1</v>
      </c>
      <c r="B1285" s="6" t="s">
        <v>23</v>
      </c>
      <c r="C1285" s="7">
        <v>1968</v>
      </c>
      <c r="D1285" s="13">
        <v>2.7269744999999998E-2</v>
      </c>
    </row>
    <row r="1286" spans="1:4" ht="14" x14ac:dyDescent="0.15">
      <c r="A1286" s="5" t="s">
        <v>1</v>
      </c>
      <c r="B1286" s="6" t="s">
        <v>23</v>
      </c>
      <c r="C1286" s="7">
        <v>1969</v>
      </c>
      <c r="D1286" s="13">
        <v>2.6089677999999998E-2</v>
      </c>
    </row>
    <row r="1287" spans="1:4" ht="14" x14ac:dyDescent="0.15">
      <c r="A1287" s="5" t="s">
        <v>1</v>
      </c>
      <c r="B1287" s="6" t="s">
        <v>23</v>
      </c>
      <c r="C1287" s="7">
        <v>1970</v>
      </c>
      <c r="D1287" s="13">
        <v>2.4884152E-2</v>
      </c>
    </row>
    <row r="1288" spans="1:4" ht="14" x14ac:dyDescent="0.15">
      <c r="A1288" s="5" t="s">
        <v>1</v>
      </c>
      <c r="B1288" s="6" t="s">
        <v>23</v>
      </c>
      <c r="C1288" s="7">
        <v>1971</v>
      </c>
      <c r="D1288" s="13">
        <v>2.3669213999999997E-2</v>
      </c>
    </row>
    <row r="1289" spans="1:4" ht="14" x14ac:dyDescent="0.15">
      <c r="A1289" s="5" t="s">
        <v>1</v>
      </c>
      <c r="B1289" s="6" t="s">
        <v>23</v>
      </c>
      <c r="C1289" s="7">
        <v>1972</v>
      </c>
      <c r="D1289" s="13">
        <v>2.2462860000000001E-2</v>
      </c>
    </row>
    <row r="1290" spans="1:4" ht="14" x14ac:dyDescent="0.15">
      <c r="A1290" s="5" t="s">
        <v>1</v>
      </c>
      <c r="B1290" s="6" t="s">
        <v>23</v>
      </c>
      <c r="C1290" s="7">
        <v>1973</v>
      </c>
      <c r="D1290" s="13">
        <v>2.1286407E-2</v>
      </c>
    </row>
    <row r="1291" spans="1:4" ht="14" x14ac:dyDescent="0.15">
      <c r="A1291" s="5" t="s">
        <v>1</v>
      </c>
      <c r="B1291" s="6" t="s">
        <v>23</v>
      </c>
      <c r="C1291" s="7">
        <v>1974</v>
      </c>
      <c r="D1291" s="13">
        <v>2.0144655999999997E-2</v>
      </c>
    </row>
    <row r="1292" spans="1:4" ht="14" x14ac:dyDescent="0.15">
      <c r="A1292" s="5" t="s">
        <v>1</v>
      </c>
      <c r="B1292" s="6" t="s">
        <v>23</v>
      </c>
      <c r="C1292" s="7">
        <v>1975</v>
      </c>
      <c r="D1292" s="13">
        <v>1.9057155999999999E-2</v>
      </c>
    </row>
    <row r="1293" spans="1:4" ht="14" x14ac:dyDescent="0.15">
      <c r="A1293" s="5" t="s">
        <v>1</v>
      </c>
      <c r="B1293" s="6" t="s">
        <v>23</v>
      </c>
      <c r="C1293" s="7">
        <v>1976</v>
      </c>
      <c r="D1293" s="13">
        <v>1.8045100999999997E-2</v>
      </c>
    </row>
    <row r="1294" spans="1:4" ht="14" x14ac:dyDescent="0.15">
      <c r="A1294" s="5" t="s">
        <v>1</v>
      </c>
      <c r="B1294" s="6" t="s">
        <v>23</v>
      </c>
      <c r="C1294" s="7">
        <v>1977</v>
      </c>
      <c r="D1294" s="13">
        <v>1.7128095999999999E-2</v>
      </c>
    </row>
    <row r="1295" spans="1:4" ht="14" x14ac:dyDescent="0.15">
      <c r="A1295" s="5" t="s">
        <v>1</v>
      </c>
      <c r="B1295" s="6" t="s">
        <v>23</v>
      </c>
      <c r="C1295" s="7">
        <v>1978</v>
      </c>
      <c r="D1295" s="13">
        <v>1.6318760000000002E-2</v>
      </c>
    </row>
    <row r="1296" spans="1:4" ht="14" x14ac:dyDescent="0.15">
      <c r="A1296" s="5" t="s">
        <v>1</v>
      </c>
      <c r="B1296" s="6" t="s">
        <v>23</v>
      </c>
      <c r="C1296" s="7">
        <v>1979</v>
      </c>
      <c r="D1296" s="13">
        <v>1.5623649999999999E-2</v>
      </c>
    </row>
    <row r="1297" spans="1:4" ht="14" x14ac:dyDescent="0.15">
      <c r="A1297" s="5" t="s">
        <v>1</v>
      </c>
      <c r="B1297" s="6" t="s">
        <v>23</v>
      </c>
      <c r="C1297" s="7">
        <v>1980</v>
      </c>
      <c r="D1297" s="13">
        <v>1.5006733000000001E-2</v>
      </c>
    </row>
    <row r="1298" spans="1:4" ht="14" x14ac:dyDescent="0.15">
      <c r="A1298" s="5" t="s">
        <v>1</v>
      </c>
      <c r="B1298" s="6" t="s">
        <v>23</v>
      </c>
      <c r="C1298" s="7">
        <v>1981</v>
      </c>
      <c r="D1298" s="13">
        <v>1.4435277E-2</v>
      </c>
    </row>
    <row r="1299" spans="1:4" ht="14" x14ac:dyDescent="0.15">
      <c r="A1299" s="5" t="s">
        <v>1</v>
      </c>
      <c r="B1299" s="6" t="s">
        <v>23</v>
      </c>
      <c r="C1299" s="7">
        <v>1982</v>
      </c>
      <c r="D1299" s="13">
        <v>1.3900421000000001E-2</v>
      </c>
    </row>
    <row r="1300" spans="1:4" ht="14" x14ac:dyDescent="0.15">
      <c r="A1300" s="5" t="s">
        <v>1</v>
      </c>
      <c r="B1300" s="6" t="s">
        <v>23</v>
      </c>
      <c r="C1300" s="7">
        <v>1983</v>
      </c>
      <c r="D1300" s="13">
        <v>1.3377719999999999E-2</v>
      </c>
    </row>
    <row r="1301" spans="1:4" ht="14" x14ac:dyDescent="0.15">
      <c r="A1301" s="5" t="s">
        <v>1</v>
      </c>
      <c r="B1301" s="6" t="s">
        <v>23</v>
      </c>
      <c r="C1301" s="7">
        <v>1984</v>
      </c>
      <c r="D1301" s="13">
        <v>1.2857176999999999E-2</v>
      </c>
    </row>
    <row r="1302" spans="1:4" ht="14" x14ac:dyDescent="0.15">
      <c r="A1302" s="5" t="s">
        <v>1</v>
      </c>
      <c r="B1302" s="6" t="s">
        <v>23</v>
      </c>
      <c r="C1302" s="7">
        <v>1985</v>
      </c>
      <c r="D1302" s="13">
        <v>1.2328764000000001E-2</v>
      </c>
    </row>
    <row r="1303" spans="1:4" ht="14" x14ac:dyDescent="0.15">
      <c r="A1303" s="5" t="s">
        <v>1</v>
      </c>
      <c r="B1303" s="6" t="s">
        <v>23</v>
      </c>
      <c r="C1303" s="7">
        <v>1986</v>
      </c>
      <c r="D1303" s="13">
        <v>1.1805319999999999E-2</v>
      </c>
    </row>
    <row r="1304" spans="1:4" ht="14" x14ac:dyDescent="0.15">
      <c r="A1304" s="5" t="s">
        <v>1</v>
      </c>
      <c r="B1304" s="6" t="s">
        <v>23</v>
      </c>
      <c r="C1304" s="7">
        <v>1987</v>
      </c>
      <c r="D1304" s="13">
        <v>1.1303245999999999E-2</v>
      </c>
    </row>
    <row r="1305" spans="1:4" ht="14" x14ac:dyDescent="0.15">
      <c r="A1305" s="5" t="s">
        <v>1</v>
      </c>
      <c r="B1305" s="6" t="s">
        <v>23</v>
      </c>
      <c r="C1305" s="7">
        <v>1988</v>
      </c>
      <c r="D1305" s="13">
        <v>1.0849035E-2</v>
      </c>
    </row>
    <row r="1306" spans="1:4" ht="14" x14ac:dyDescent="0.15">
      <c r="A1306" s="5" t="s">
        <v>1</v>
      </c>
      <c r="B1306" s="6" t="s">
        <v>23</v>
      </c>
      <c r="C1306" s="7">
        <v>1989</v>
      </c>
      <c r="D1306" s="13">
        <v>1.0429132000000001E-2</v>
      </c>
    </row>
    <row r="1307" spans="1:4" ht="14" x14ac:dyDescent="0.15">
      <c r="A1307" s="5" t="s">
        <v>1</v>
      </c>
      <c r="B1307" s="6" t="s">
        <v>23</v>
      </c>
      <c r="C1307" s="7">
        <v>1990</v>
      </c>
      <c r="D1307" s="13">
        <v>1.0047090000000002E-2</v>
      </c>
    </row>
    <row r="1308" spans="1:4" ht="14" x14ac:dyDescent="0.15">
      <c r="A1308" s="5" t="s">
        <v>1</v>
      </c>
      <c r="B1308" s="6" t="s">
        <v>23</v>
      </c>
      <c r="C1308" s="7">
        <v>1991</v>
      </c>
      <c r="D1308" s="13">
        <v>9.6846580000000005E-3</v>
      </c>
    </row>
    <row r="1309" spans="1:4" ht="14" x14ac:dyDescent="0.15">
      <c r="A1309" s="5" t="s">
        <v>1</v>
      </c>
      <c r="B1309" s="6" t="s">
        <v>23</v>
      </c>
      <c r="C1309" s="7">
        <v>1992</v>
      </c>
      <c r="D1309" s="13">
        <v>9.3426085000000002E-3</v>
      </c>
    </row>
    <row r="1310" spans="1:4" ht="14" x14ac:dyDescent="0.15">
      <c r="A1310" s="5" t="s">
        <v>1</v>
      </c>
      <c r="B1310" s="6" t="s">
        <v>23</v>
      </c>
      <c r="C1310" s="7">
        <v>1993</v>
      </c>
      <c r="D1310" s="13">
        <v>8.9993670000000012E-3</v>
      </c>
    </row>
    <row r="1311" spans="1:4" ht="14" x14ac:dyDescent="0.15">
      <c r="A1311" s="5" t="s">
        <v>1</v>
      </c>
      <c r="B1311" s="6" t="s">
        <v>23</v>
      </c>
      <c r="C1311" s="7">
        <v>1994</v>
      </c>
      <c r="D1311" s="13">
        <v>8.6504566999999997E-3</v>
      </c>
    </row>
    <row r="1312" spans="1:4" ht="14" x14ac:dyDescent="0.15">
      <c r="A1312" s="5" t="s">
        <v>1</v>
      </c>
      <c r="B1312" s="6" t="s">
        <v>23</v>
      </c>
      <c r="C1312" s="7">
        <v>1995</v>
      </c>
      <c r="D1312" s="13">
        <v>8.2968199999999999E-3</v>
      </c>
    </row>
    <row r="1313" spans="1:4" ht="14" x14ac:dyDescent="0.15">
      <c r="A1313" s="5" t="s">
        <v>1</v>
      </c>
      <c r="B1313" s="6" t="s">
        <v>23</v>
      </c>
      <c r="C1313" s="7">
        <v>1996</v>
      </c>
      <c r="D1313" s="13">
        <v>7.9378009999999995E-3</v>
      </c>
    </row>
    <row r="1314" spans="1:4" ht="14" x14ac:dyDescent="0.15">
      <c r="A1314" s="5" t="s">
        <v>1</v>
      </c>
      <c r="B1314" s="6" t="s">
        <v>23</v>
      </c>
      <c r="C1314" s="7">
        <v>1997</v>
      </c>
      <c r="D1314" s="13">
        <v>7.5880380000000001E-3</v>
      </c>
    </row>
    <row r="1315" spans="1:4" ht="14" x14ac:dyDescent="0.15">
      <c r="A1315" s="5" t="s">
        <v>1</v>
      </c>
      <c r="B1315" s="6" t="s">
        <v>23</v>
      </c>
      <c r="C1315" s="7">
        <v>1998</v>
      </c>
      <c r="D1315" s="13">
        <v>7.2560250000000001E-3</v>
      </c>
    </row>
    <row r="1316" spans="1:4" ht="14" x14ac:dyDescent="0.15">
      <c r="A1316" s="5" t="s">
        <v>1</v>
      </c>
      <c r="B1316" s="6" t="s">
        <v>23</v>
      </c>
      <c r="C1316" s="7">
        <v>1999</v>
      </c>
      <c r="D1316" s="13">
        <v>6.9593400000000005E-3</v>
      </c>
    </row>
    <row r="1317" spans="1:4" ht="14" x14ac:dyDescent="0.15">
      <c r="A1317" s="5" t="s">
        <v>1</v>
      </c>
      <c r="B1317" s="6" t="s">
        <v>23</v>
      </c>
      <c r="C1317" s="7">
        <v>2000</v>
      </c>
      <c r="D1317" s="13">
        <v>6.7051699999999999E-3</v>
      </c>
    </row>
    <row r="1318" spans="1:4" ht="14" x14ac:dyDescent="0.15">
      <c r="A1318" s="5" t="s">
        <v>1</v>
      </c>
      <c r="B1318" s="6" t="s">
        <v>23</v>
      </c>
      <c r="C1318" s="7">
        <v>2001</v>
      </c>
      <c r="D1318" s="13">
        <v>6.4887830000000006E-3</v>
      </c>
    </row>
    <row r="1319" spans="1:4" ht="14" x14ac:dyDescent="0.15">
      <c r="A1319" s="5" t="s">
        <v>1</v>
      </c>
      <c r="B1319" s="6" t="s">
        <v>23</v>
      </c>
      <c r="C1319" s="7">
        <v>2002</v>
      </c>
      <c r="D1319" s="13">
        <v>6.3197433999999993E-3</v>
      </c>
    </row>
    <row r="1320" spans="1:4" ht="14" x14ac:dyDescent="0.15">
      <c r="A1320" s="5" t="s">
        <v>1</v>
      </c>
      <c r="B1320" s="6" t="s">
        <v>23</v>
      </c>
      <c r="C1320" s="7">
        <v>2003</v>
      </c>
      <c r="D1320" s="13">
        <v>6.191925E-3</v>
      </c>
    </row>
    <row r="1321" spans="1:4" ht="14" x14ac:dyDescent="0.15">
      <c r="A1321" s="5" t="s">
        <v>1</v>
      </c>
      <c r="B1321" s="6" t="s">
        <v>23</v>
      </c>
      <c r="C1321" s="7">
        <v>2004</v>
      </c>
      <c r="D1321" s="13">
        <v>6.1075699999999997E-3</v>
      </c>
    </row>
    <row r="1322" spans="1:4" ht="14" x14ac:dyDescent="0.15">
      <c r="A1322" s="5" t="s">
        <v>1</v>
      </c>
      <c r="B1322" s="6" t="s">
        <v>23</v>
      </c>
      <c r="C1322" s="7">
        <v>2005</v>
      </c>
      <c r="D1322" s="13">
        <v>6.0463820000000003E-3</v>
      </c>
    </row>
    <row r="1323" spans="1:4" ht="14" x14ac:dyDescent="0.15">
      <c r="A1323" s="5" t="s">
        <v>1</v>
      </c>
      <c r="B1323" s="6" t="s">
        <v>23</v>
      </c>
      <c r="C1323" s="7">
        <v>2006</v>
      </c>
      <c r="D1323" s="13">
        <v>6.0202750000000003E-3</v>
      </c>
    </row>
    <row r="1324" spans="1:4" ht="14" x14ac:dyDescent="0.15">
      <c r="A1324" s="5" t="s">
        <v>1</v>
      </c>
      <c r="B1324" s="6" t="s">
        <v>23</v>
      </c>
      <c r="C1324" s="7">
        <v>2007</v>
      </c>
      <c r="D1324" s="13">
        <v>6.0017909999999994E-3</v>
      </c>
    </row>
    <row r="1325" spans="1:4" ht="14" x14ac:dyDescent="0.15">
      <c r="A1325" s="5" t="s">
        <v>1</v>
      </c>
      <c r="B1325" s="6" t="s">
        <v>23</v>
      </c>
      <c r="C1325" s="7">
        <v>2008</v>
      </c>
      <c r="D1325" s="13">
        <v>5.9965800000000005E-3</v>
      </c>
    </row>
    <row r="1326" spans="1:4" ht="14" x14ac:dyDescent="0.15">
      <c r="A1326" s="5" t="s">
        <v>1</v>
      </c>
      <c r="B1326" s="6" t="s">
        <v>23</v>
      </c>
      <c r="C1326" s="7">
        <v>2009</v>
      </c>
      <c r="D1326" s="13">
        <v>5.9916763999999997E-3</v>
      </c>
    </row>
    <row r="1327" spans="1:4" ht="14" x14ac:dyDescent="0.15">
      <c r="A1327" s="5" t="s">
        <v>1</v>
      </c>
      <c r="B1327" s="6" t="s">
        <v>23</v>
      </c>
      <c r="C1327" s="7">
        <v>2010</v>
      </c>
      <c r="D1327" s="13">
        <v>5.9793216000000003E-3</v>
      </c>
    </row>
    <row r="1328" spans="1:4" ht="14" x14ac:dyDescent="0.15">
      <c r="A1328" s="5" t="s">
        <v>1</v>
      </c>
      <c r="B1328" s="6" t="s">
        <v>23</v>
      </c>
      <c r="C1328" s="7">
        <v>2011</v>
      </c>
      <c r="D1328" s="13">
        <v>5.9634430000000006E-3</v>
      </c>
    </row>
    <row r="1329" spans="1:4" ht="14" x14ac:dyDescent="0.15">
      <c r="A1329" s="5" t="s">
        <v>1</v>
      </c>
      <c r="B1329" s="6" t="s">
        <v>23</v>
      </c>
      <c r="C1329" s="7">
        <v>2012</v>
      </c>
      <c r="D1329" s="13">
        <v>5.9368620000000002E-3</v>
      </c>
    </row>
    <row r="1330" spans="1:4" ht="14" x14ac:dyDescent="0.15">
      <c r="A1330" s="5" t="s">
        <v>1</v>
      </c>
      <c r="B1330" s="6" t="s">
        <v>23</v>
      </c>
      <c r="C1330" s="7">
        <v>2013</v>
      </c>
      <c r="D1330" s="13">
        <v>5.8957213000000001E-3</v>
      </c>
    </row>
    <row r="1331" spans="1:4" ht="14" x14ac:dyDescent="0.15">
      <c r="A1331" s="5" t="s">
        <v>1</v>
      </c>
      <c r="B1331" s="6" t="s">
        <v>23</v>
      </c>
      <c r="C1331" s="7">
        <v>2014</v>
      </c>
      <c r="D1331" s="13">
        <v>5.8370816999999998E-3</v>
      </c>
    </row>
    <row r="1332" spans="1:4" ht="14" x14ac:dyDescent="0.15">
      <c r="A1332" s="5" t="s">
        <v>1</v>
      </c>
      <c r="B1332" s="6" t="s">
        <v>23</v>
      </c>
      <c r="C1332" s="7">
        <v>2015</v>
      </c>
      <c r="D1332" s="13">
        <v>5.7655822999999997E-3</v>
      </c>
    </row>
    <row r="1333" spans="1:4" ht="14" x14ac:dyDescent="0.15">
      <c r="A1333" s="5" t="s">
        <v>1</v>
      </c>
      <c r="B1333" s="6" t="s">
        <v>23</v>
      </c>
      <c r="C1333" s="7">
        <v>2016</v>
      </c>
      <c r="D1333" s="13">
        <v>5.6804376999999998E-3</v>
      </c>
    </row>
    <row r="1334" spans="1:4" ht="14" x14ac:dyDescent="0.15">
      <c r="A1334" s="5" t="s">
        <v>1</v>
      </c>
      <c r="B1334" s="6" t="s">
        <v>23</v>
      </c>
      <c r="C1334" s="7">
        <v>2017</v>
      </c>
      <c r="D1334" s="13">
        <v>5.5816140000000004E-3</v>
      </c>
    </row>
    <row r="1335" spans="1:4" ht="14" x14ac:dyDescent="0.15">
      <c r="A1335" s="5" t="s">
        <v>1</v>
      </c>
      <c r="B1335" s="6" t="s">
        <v>23</v>
      </c>
      <c r="C1335" s="7">
        <v>2018</v>
      </c>
      <c r="D1335" s="13">
        <v>5.4726160000000005E-3</v>
      </c>
    </row>
    <row r="1336" spans="1:4" ht="14" x14ac:dyDescent="0.15">
      <c r="A1336" s="5" t="s">
        <v>1</v>
      </c>
      <c r="B1336" s="6" t="s">
        <v>23</v>
      </c>
      <c r="C1336" s="7">
        <v>2019</v>
      </c>
      <c r="D1336" s="13">
        <v>5.3484242999999997E-3</v>
      </c>
    </row>
    <row r="1337" spans="1:4" ht="14" x14ac:dyDescent="0.15">
      <c r="A1337" s="5" t="s">
        <v>1</v>
      </c>
      <c r="B1337" s="6" t="s">
        <v>23</v>
      </c>
      <c r="C1337" s="7">
        <v>2020</v>
      </c>
      <c r="D1337" s="13">
        <v>5.2171979999999993E-3</v>
      </c>
    </row>
    <row r="1338" spans="1:4" ht="14" x14ac:dyDescent="0.15">
      <c r="A1338" s="5" t="s">
        <v>1</v>
      </c>
      <c r="B1338" s="6" t="s">
        <v>23</v>
      </c>
      <c r="C1338" s="7">
        <v>2021</v>
      </c>
      <c r="D1338" s="13">
        <v>5.0845253E-3</v>
      </c>
    </row>
    <row r="1339" spans="1:4" ht="14" x14ac:dyDescent="0.15">
      <c r="A1339" s="5" t="s">
        <v>1</v>
      </c>
      <c r="B1339" s="6" t="s">
        <v>24</v>
      </c>
      <c r="C1339" s="7">
        <v>1949</v>
      </c>
      <c r="D1339" s="13">
        <v>2.6269306999999999E-2</v>
      </c>
    </row>
    <row r="1340" spans="1:4" ht="14" x14ac:dyDescent="0.15">
      <c r="A1340" s="5" t="s">
        <v>1</v>
      </c>
      <c r="B1340" s="6" t="s">
        <v>24</v>
      </c>
      <c r="C1340" s="7">
        <v>1950</v>
      </c>
      <c r="D1340" s="13">
        <v>2.5100340000000002E-2</v>
      </c>
    </row>
    <row r="1341" spans="1:4" ht="14" x14ac:dyDescent="0.15">
      <c r="A1341" s="5" t="s">
        <v>1</v>
      </c>
      <c r="B1341" s="6" t="s">
        <v>24</v>
      </c>
      <c r="C1341" s="7">
        <v>1951</v>
      </c>
      <c r="D1341" s="13">
        <v>2.3978989999999999E-2</v>
      </c>
    </row>
    <row r="1342" spans="1:4" ht="14" x14ac:dyDescent="0.15">
      <c r="A1342" s="5" t="s">
        <v>1</v>
      </c>
      <c r="B1342" s="6" t="s">
        <v>24</v>
      </c>
      <c r="C1342" s="7">
        <v>1952</v>
      </c>
      <c r="D1342" s="13">
        <v>2.2879714999999998E-2</v>
      </c>
    </row>
    <row r="1343" spans="1:4" ht="14" x14ac:dyDescent="0.15">
      <c r="A1343" s="5" t="s">
        <v>1</v>
      </c>
      <c r="B1343" s="6" t="s">
        <v>24</v>
      </c>
      <c r="C1343" s="7">
        <v>1953</v>
      </c>
      <c r="D1343" s="13">
        <v>2.1799579999999999E-2</v>
      </c>
    </row>
    <row r="1344" spans="1:4" ht="14" x14ac:dyDescent="0.15">
      <c r="A1344" s="5" t="s">
        <v>1</v>
      </c>
      <c r="B1344" s="6" t="s">
        <v>24</v>
      </c>
      <c r="C1344" s="7">
        <v>1954</v>
      </c>
      <c r="D1344" s="13">
        <v>2.0765604999999999E-2</v>
      </c>
    </row>
    <row r="1345" spans="1:4" ht="14" x14ac:dyDescent="0.15">
      <c r="A1345" s="5" t="s">
        <v>1</v>
      </c>
      <c r="B1345" s="6" t="s">
        <v>24</v>
      </c>
      <c r="C1345" s="7">
        <v>1955</v>
      </c>
      <c r="D1345" s="13">
        <v>1.9805337999999999E-2</v>
      </c>
    </row>
    <row r="1346" spans="1:4" ht="14" x14ac:dyDescent="0.15">
      <c r="A1346" s="5" t="s">
        <v>1</v>
      </c>
      <c r="B1346" s="6" t="s">
        <v>24</v>
      </c>
      <c r="C1346" s="7">
        <v>1956</v>
      </c>
      <c r="D1346" s="13">
        <v>1.8939835000000002E-2</v>
      </c>
    </row>
    <row r="1347" spans="1:4" ht="14" x14ac:dyDescent="0.15">
      <c r="A1347" s="5" t="s">
        <v>1</v>
      </c>
      <c r="B1347" s="6" t="s">
        <v>24</v>
      </c>
      <c r="C1347" s="7">
        <v>1957</v>
      </c>
      <c r="D1347" s="13">
        <v>1.8178811999999999E-2</v>
      </c>
    </row>
    <row r="1348" spans="1:4" ht="14" x14ac:dyDescent="0.15">
      <c r="A1348" s="5" t="s">
        <v>1</v>
      </c>
      <c r="B1348" s="6" t="s">
        <v>24</v>
      </c>
      <c r="C1348" s="7">
        <v>1958</v>
      </c>
      <c r="D1348" s="13">
        <v>1.7521488999999998E-2</v>
      </c>
    </row>
    <row r="1349" spans="1:4" ht="14" x14ac:dyDescent="0.15">
      <c r="A1349" s="5" t="s">
        <v>1</v>
      </c>
      <c r="B1349" s="6" t="s">
        <v>24</v>
      </c>
      <c r="C1349" s="7">
        <v>1959</v>
      </c>
      <c r="D1349" s="13">
        <v>1.6954138000000001E-2</v>
      </c>
    </row>
    <row r="1350" spans="1:4" ht="14" x14ac:dyDescent="0.15">
      <c r="A1350" s="5" t="s">
        <v>1</v>
      </c>
      <c r="B1350" s="6" t="s">
        <v>24</v>
      </c>
      <c r="C1350" s="7">
        <v>1960</v>
      </c>
      <c r="D1350" s="13">
        <v>1.6455581E-2</v>
      </c>
    </row>
    <row r="1351" spans="1:4" ht="14" x14ac:dyDescent="0.15">
      <c r="A1351" s="5" t="s">
        <v>1</v>
      </c>
      <c r="B1351" s="6" t="s">
        <v>24</v>
      </c>
      <c r="C1351" s="7">
        <v>1961</v>
      </c>
      <c r="D1351" s="13">
        <v>1.6004605999999998E-2</v>
      </c>
    </row>
    <row r="1352" spans="1:4" ht="14" x14ac:dyDescent="0.15">
      <c r="A1352" s="5" t="s">
        <v>1</v>
      </c>
      <c r="B1352" s="6" t="s">
        <v>24</v>
      </c>
      <c r="C1352" s="7">
        <v>1962</v>
      </c>
      <c r="D1352" s="13">
        <v>1.5596721000000001E-2</v>
      </c>
    </row>
    <row r="1353" spans="1:4" ht="14" x14ac:dyDescent="0.15">
      <c r="A1353" s="5" t="s">
        <v>1</v>
      </c>
      <c r="B1353" s="6" t="s">
        <v>24</v>
      </c>
      <c r="C1353" s="7">
        <v>1963</v>
      </c>
      <c r="D1353" s="13">
        <v>1.5221293E-2</v>
      </c>
    </row>
    <row r="1354" spans="1:4" ht="14" x14ac:dyDescent="0.15">
      <c r="A1354" s="5" t="s">
        <v>1</v>
      </c>
      <c r="B1354" s="6" t="s">
        <v>24</v>
      </c>
      <c r="C1354" s="7">
        <v>1964</v>
      </c>
      <c r="D1354" s="13">
        <v>1.4864991999999999E-2</v>
      </c>
    </row>
    <row r="1355" spans="1:4" ht="14" x14ac:dyDescent="0.15">
      <c r="A1355" s="5" t="s">
        <v>1</v>
      </c>
      <c r="B1355" s="6" t="s">
        <v>24</v>
      </c>
      <c r="C1355" s="7">
        <v>1965</v>
      </c>
      <c r="D1355" s="13">
        <v>1.4513875999999998E-2</v>
      </c>
    </row>
    <row r="1356" spans="1:4" ht="14" x14ac:dyDescent="0.15">
      <c r="A1356" s="5" t="s">
        <v>1</v>
      </c>
      <c r="B1356" s="6" t="s">
        <v>24</v>
      </c>
      <c r="C1356" s="7">
        <v>1966</v>
      </c>
      <c r="D1356" s="13">
        <v>1.4164015E-2</v>
      </c>
    </row>
    <row r="1357" spans="1:4" ht="14" x14ac:dyDescent="0.15">
      <c r="A1357" s="5" t="s">
        <v>1</v>
      </c>
      <c r="B1357" s="6" t="s">
        <v>24</v>
      </c>
      <c r="C1357" s="7">
        <v>1967</v>
      </c>
      <c r="D1357" s="13">
        <v>1.3803546E-2</v>
      </c>
    </row>
    <row r="1358" spans="1:4" ht="14" x14ac:dyDescent="0.15">
      <c r="A1358" s="5" t="s">
        <v>1</v>
      </c>
      <c r="B1358" s="6" t="s">
        <v>24</v>
      </c>
      <c r="C1358" s="7">
        <v>1968</v>
      </c>
      <c r="D1358" s="13">
        <v>1.3420646000000001E-2</v>
      </c>
    </row>
    <row r="1359" spans="1:4" ht="14" x14ac:dyDescent="0.15">
      <c r="A1359" s="5" t="s">
        <v>1</v>
      </c>
      <c r="B1359" s="6" t="s">
        <v>24</v>
      </c>
      <c r="C1359" s="7">
        <v>1969</v>
      </c>
      <c r="D1359" s="13">
        <v>1.3017232E-2</v>
      </c>
    </row>
    <row r="1360" spans="1:4" ht="14" x14ac:dyDescent="0.15">
      <c r="A1360" s="5" t="s">
        <v>1</v>
      </c>
      <c r="B1360" s="6" t="s">
        <v>24</v>
      </c>
      <c r="C1360" s="7">
        <v>1970</v>
      </c>
      <c r="D1360" s="13">
        <v>1.2590907E-2</v>
      </c>
    </row>
    <row r="1361" spans="1:4" ht="14" x14ac:dyDescent="0.15">
      <c r="A1361" s="5" t="s">
        <v>1</v>
      </c>
      <c r="B1361" s="6" t="s">
        <v>24</v>
      </c>
      <c r="C1361" s="7">
        <v>1971</v>
      </c>
      <c r="D1361" s="13">
        <v>1.2150329E-2</v>
      </c>
    </row>
    <row r="1362" spans="1:4" ht="14" x14ac:dyDescent="0.15">
      <c r="A1362" s="5" t="s">
        <v>1</v>
      </c>
      <c r="B1362" s="6" t="s">
        <v>24</v>
      </c>
      <c r="C1362" s="7">
        <v>1972</v>
      </c>
      <c r="D1362" s="13">
        <v>1.1707914999999999E-2</v>
      </c>
    </row>
    <row r="1363" spans="1:4" ht="14" x14ac:dyDescent="0.15">
      <c r="A1363" s="5" t="s">
        <v>1</v>
      </c>
      <c r="B1363" s="6" t="s">
        <v>24</v>
      </c>
      <c r="C1363" s="7">
        <v>1973</v>
      </c>
      <c r="D1363" s="13">
        <v>1.1281065E-2</v>
      </c>
    </row>
    <row r="1364" spans="1:4" ht="14" x14ac:dyDescent="0.15">
      <c r="A1364" s="5" t="s">
        <v>1</v>
      </c>
      <c r="B1364" s="6" t="s">
        <v>24</v>
      </c>
      <c r="C1364" s="7">
        <v>1974</v>
      </c>
      <c r="D1364" s="13">
        <v>1.0866172E-2</v>
      </c>
    </row>
    <row r="1365" spans="1:4" ht="14" x14ac:dyDescent="0.15">
      <c r="A1365" s="5" t="s">
        <v>1</v>
      </c>
      <c r="B1365" s="6" t="s">
        <v>24</v>
      </c>
      <c r="C1365" s="7">
        <v>1975</v>
      </c>
      <c r="D1365" s="13">
        <v>1.0461031999999999E-2</v>
      </c>
    </row>
    <row r="1366" spans="1:4" ht="14" x14ac:dyDescent="0.15">
      <c r="A1366" s="5" t="s">
        <v>1</v>
      </c>
      <c r="B1366" s="6" t="s">
        <v>24</v>
      </c>
      <c r="C1366" s="7">
        <v>1976</v>
      </c>
      <c r="D1366" s="13">
        <v>1.0063516E-2</v>
      </c>
    </row>
    <row r="1367" spans="1:4" ht="14" x14ac:dyDescent="0.15">
      <c r="A1367" s="5" t="s">
        <v>1</v>
      </c>
      <c r="B1367" s="6" t="s">
        <v>24</v>
      </c>
      <c r="C1367" s="7">
        <v>1977</v>
      </c>
      <c r="D1367" s="13">
        <v>9.6848344999999995E-3</v>
      </c>
    </row>
    <row r="1368" spans="1:4" ht="14" x14ac:dyDescent="0.15">
      <c r="A1368" s="5" t="s">
        <v>1</v>
      </c>
      <c r="B1368" s="6" t="s">
        <v>24</v>
      </c>
      <c r="C1368" s="7">
        <v>1978</v>
      </c>
      <c r="D1368" s="13">
        <v>9.3352139999999997E-3</v>
      </c>
    </row>
    <row r="1369" spans="1:4" ht="14" x14ac:dyDescent="0.15">
      <c r="A1369" s="5" t="s">
        <v>1</v>
      </c>
      <c r="B1369" s="6" t="s">
        <v>24</v>
      </c>
      <c r="C1369" s="7">
        <v>1979</v>
      </c>
      <c r="D1369" s="13">
        <v>9.0235890000000003E-3</v>
      </c>
    </row>
    <row r="1370" spans="1:4" ht="14" x14ac:dyDescent="0.15">
      <c r="A1370" s="5" t="s">
        <v>1</v>
      </c>
      <c r="B1370" s="6" t="s">
        <v>24</v>
      </c>
      <c r="C1370" s="7">
        <v>1980</v>
      </c>
      <c r="D1370" s="13">
        <v>8.7602745999999995E-3</v>
      </c>
    </row>
    <row r="1371" spans="1:4" ht="14" x14ac:dyDescent="0.15">
      <c r="A1371" s="5" t="s">
        <v>1</v>
      </c>
      <c r="B1371" s="6" t="s">
        <v>24</v>
      </c>
      <c r="C1371" s="7">
        <v>1981</v>
      </c>
      <c r="D1371" s="13">
        <v>8.5449359999999995E-3</v>
      </c>
    </row>
    <row r="1372" spans="1:4" ht="14" x14ac:dyDescent="0.15">
      <c r="A1372" s="5" t="s">
        <v>1</v>
      </c>
      <c r="B1372" s="6" t="s">
        <v>24</v>
      </c>
      <c r="C1372" s="7">
        <v>1982</v>
      </c>
      <c r="D1372" s="13">
        <v>8.3627490000000009E-3</v>
      </c>
    </row>
    <row r="1373" spans="1:4" ht="14" x14ac:dyDescent="0.15">
      <c r="A1373" s="5" t="s">
        <v>1</v>
      </c>
      <c r="B1373" s="6" t="s">
        <v>24</v>
      </c>
      <c r="C1373" s="7">
        <v>1983</v>
      </c>
      <c r="D1373" s="13">
        <v>8.2007959999999998E-3</v>
      </c>
    </row>
    <row r="1374" spans="1:4" ht="14" x14ac:dyDescent="0.15">
      <c r="A1374" s="5" t="s">
        <v>1</v>
      </c>
      <c r="B1374" s="6" t="s">
        <v>24</v>
      </c>
      <c r="C1374" s="7">
        <v>1984</v>
      </c>
      <c r="D1374" s="13">
        <v>8.0410499999999992E-3</v>
      </c>
    </row>
    <row r="1375" spans="1:4" ht="14" x14ac:dyDescent="0.15">
      <c r="A1375" s="5" t="s">
        <v>1</v>
      </c>
      <c r="B1375" s="6" t="s">
        <v>24</v>
      </c>
      <c r="C1375" s="7">
        <v>1985</v>
      </c>
      <c r="D1375" s="13">
        <v>7.8680899999999995E-3</v>
      </c>
    </row>
    <row r="1376" spans="1:4" ht="14" x14ac:dyDescent="0.15">
      <c r="A1376" s="5" t="s">
        <v>1</v>
      </c>
      <c r="B1376" s="6" t="s">
        <v>24</v>
      </c>
      <c r="C1376" s="7">
        <v>1986</v>
      </c>
      <c r="D1376" s="13">
        <v>7.6731836999999999E-3</v>
      </c>
    </row>
    <row r="1377" spans="1:4" ht="14" x14ac:dyDescent="0.15">
      <c r="A1377" s="5" t="s">
        <v>1</v>
      </c>
      <c r="B1377" s="6" t="s">
        <v>24</v>
      </c>
      <c r="C1377" s="7">
        <v>1987</v>
      </c>
      <c r="D1377" s="13">
        <v>7.4636279999999999E-3</v>
      </c>
    </row>
    <row r="1378" spans="1:4" ht="14" x14ac:dyDescent="0.15">
      <c r="A1378" s="5" t="s">
        <v>1</v>
      </c>
      <c r="B1378" s="6" t="s">
        <v>24</v>
      </c>
      <c r="C1378" s="7">
        <v>1988</v>
      </c>
      <c r="D1378" s="13">
        <v>7.2449090000000008E-3</v>
      </c>
    </row>
    <row r="1379" spans="1:4" ht="14" x14ac:dyDescent="0.15">
      <c r="A1379" s="5" t="s">
        <v>1</v>
      </c>
      <c r="B1379" s="6" t="s">
        <v>24</v>
      </c>
      <c r="C1379" s="7">
        <v>1989</v>
      </c>
      <c r="D1379" s="13">
        <v>7.0210755000000005E-3</v>
      </c>
    </row>
    <row r="1380" spans="1:4" ht="14" x14ac:dyDescent="0.15">
      <c r="A1380" s="5" t="s">
        <v>1</v>
      </c>
      <c r="B1380" s="6" t="s">
        <v>24</v>
      </c>
      <c r="C1380" s="7">
        <v>1990</v>
      </c>
      <c r="D1380" s="13">
        <v>6.7899542999999996E-3</v>
      </c>
    </row>
    <row r="1381" spans="1:4" ht="14" x14ac:dyDescent="0.15">
      <c r="A1381" s="5" t="s">
        <v>1</v>
      </c>
      <c r="B1381" s="6" t="s">
        <v>24</v>
      </c>
      <c r="C1381" s="7">
        <v>1991</v>
      </c>
      <c r="D1381" s="13">
        <v>6.5509634999999997E-3</v>
      </c>
    </row>
    <row r="1382" spans="1:4" ht="14" x14ac:dyDescent="0.15">
      <c r="A1382" s="5" t="s">
        <v>1</v>
      </c>
      <c r="B1382" s="6" t="s">
        <v>24</v>
      </c>
      <c r="C1382" s="7">
        <v>1992</v>
      </c>
      <c r="D1382" s="13">
        <v>6.3108470000000005E-3</v>
      </c>
    </row>
    <row r="1383" spans="1:4" ht="14" x14ac:dyDescent="0.15">
      <c r="A1383" s="5" t="s">
        <v>1</v>
      </c>
      <c r="B1383" s="6" t="s">
        <v>24</v>
      </c>
      <c r="C1383" s="7">
        <v>1993</v>
      </c>
      <c r="D1383" s="13">
        <v>6.0781324000000001E-3</v>
      </c>
    </row>
    <row r="1384" spans="1:4" ht="14" x14ac:dyDescent="0.15">
      <c r="A1384" s="5" t="s">
        <v>1</v>
      </c>
      <c r="B1384" s="6" t="s">
        <v>24</v>
      </c>
      <c r="C1384" s="7">
        <v>1994</v>
      </c>
      <c r="D1384" s="13">
        <v>5.8621599999999999E-3</v>
      </c>
    </row>
    <row r="1385" spans="1:4" ht="14" x14ac:dyDescent="0.15">
      <c r="A1385" s="5" t="s">
        <v>1</v>
      </c>
      <c r="B1385" s="6" t="s">
        <v>24</v>
      </c>
      <c r="C1385" s="7">
        <v>1995</v>
      </c>
      <c r="D1385" s="13">
        <v>5.6749206999999998E-3</v>
      </c>
    </row>
    <row r="1386" spans="1:4" ht="14" x14ac:dyDescent="0.15">
      <c r="A1386" s="5" t="s">
        <v>1</v>
      </c>
      <c r="B1386" s="6" t="s">
        <v>24</v>
      </c>
      <c r="C1386" s="7">
        <v>1996</v>
      </c>
      <c r="D1386" s="13">
        <v>5.5219125999999997E-3</v>
      </c>
    </row>
    <row r="1387" spans="1:4" ht="14" x14ac:dyDescent="0.15">
      <c r="A1387" s="5" t="s">
        <v>1</v>
      </c>
      <c r="B1387" s="6" t="s">
        <v>24</v>
      </c>
      <c r="C1387" s="7">
        <v>1997</v>
      </c>
      <c r="D1387" s="13">
        <v>5.4001063000000005E-3</v>
      </c>
    </row>
    <row r="1388" spans="1:4" ht="14" x14ac:dyDescent="0.15">
      <c r="A1388" s="5" t="s">
        <v>1</v>
      </c>
      <c r="B1388" s="6" t="s">
        <v>24</v>
      </c>
      <c r="C1388" s="7">
        <v>1998</v>
      </c>
      <c r="D1388" s="13">
        <v>5.3036749999999999E-3</v>
      </c>
    </row>
    <row r="1389" spans="1:4" ht="14" x14ac:dyDescent="0.15">
      <c r="A1389" s="5" t="s">
        <v>1</v>
      </c>
      <c r="B1389" s="6" t="s">
        <v>24</v>
      </c>
      <c r="C1389" s="7">
        <v>1999</v>
      </c>
      <c r="D1389" s="13">
        <v>5.2211759999999992E-3</v>
      </c>
    </row>
    <row r="1390" spans="1:4" ht="14" x14ac:dyDescent="0.15">
      <c r="A1390" s="5" t="s">
        <v>1</v>
      </c>
      <c r="B1390" s="6" t="s">
        <v>24</v>
      </c>
      <c r="C1390" s="7">
        <v>2000</v>
      </c>
      <c r="D1390" s="13">
        <v>5.1337944999999994E-3</v>
      </c>
    </row>
    <row r="1391" spans="1:4" ht="14" x14ac:dyDescent="0.15">
      <c r="A1391" s="5" t="s">
        <v>1</v>
      </c>
      <c r="B1391" s="6" t="s">
        <v>24</v>
      </c>
      <c r="C1391" s="7">
        <v>2001</v>
      </c>
      <c r="D1391" s="13">
        <v>5.0314560000000001E-3</v>
      </c>
    </row>
    <row r="1392" spans="1:4" ht="14" x14ac:dyDescent="0.15">
      <c r="A1392" s="5" t="s">
        <v>1</v>
      </c>
      <c r="B1392" s="6" t="s">
        <v>24</v>
      </c>
      <c r="C1392" s="7">
        <v>2002</v>
      </c>
      <c r="D1392" s="13">
        <v>4.9105777999999996E-3</v>
      </c>
    </row>
    <row r="1393" spans="1:4" ht="14" x14ac:dyDescent="0.15">
      <c r="A1393" s="5" t="s">
        <v>1</v>
      </c>
      <c r="B1393" s="6" t="s">
        <v>24</v>
      </c>
      <c r="C1393" s="7">
        <v>2003</v>
      </c>
      <c r="D1393" s="13">
        <v>4.7708209999999997E-3</v>
      </c>
    </row>
    <row r="1394" spans="1:4" ht="14" x14ac:dyDescent="0.15">
      <c r="A1394" s="5" t="s">
        <v>1</v>
      </c>
      <c r="B1394" s="6" t="s">
        <v>24</v>
      </c>
      <c r="C1394" s="7">
        <v>2004</v>
      </c>
      <c r="D1394" s="13">
        <v>4.6164136999999996E-3</v>
      </c>
    </row>
    <row r="1395" spans="1:4" ht="14" x14ac:dyDescent="0.15">
      <c r="A1395" s="5" t="s">
        <v>1</v>
      </c>
      <c r="B1395" s="6" t="s">
        <v>24</v>
      </c>
      <c r="C1395" s="7">
        <v>2005</v>
      </c>
      <c r="D1395" s="13">
        <v>4.4517879999999999E-3</v>
      </c>
    </row>
    <row r="1396" spans="1:4" ht="14" x14ac:dyDescent="0.15">
      <c r="A1396" s="5" t="s">
        <v>1</v>
      </c>
      <c r="B1396" s="6" t="s">
        <v>24</v>
      </c>
      <c r="C1396" s="7">
        <v>2006</v>
      </c>
      <c r="D1396" s="13">
        <v>4.2863574999999999E-3</v>
      </c>
    </row>
    <row r="1397" spans="1:4" ht="14" x14ac:dyDescent="0.15">
      <c r="A1397" s="5" t="s">
        <v>1</v>
      </c>
      <c r="B1397" s="6" t="s">
        <v>24</v>
      </c>
      <c r="C1397" s="7">
        <v>2007</v>
      </c>
      <c r="D1397" s="13">
        <v>4.1285180000000003E-3</v>
      </c>
    </row>
    <row r="1398" spans="1:4" ht="14" x14ac:dyDescent="0.15">
      <c r="A1398" s="5" t="s">
        <v>1</v>
      </c>
      <c r="B1398" s="6" t="s">
        <v>24</v>
      </c>
      <c r="C1398" s="7">
        <v>2008</v>
      </c>
      <c r="D1398" s="13">
        <v>3.9817804E-3</v>
      </c>
    </row>
    <row r="1399" spans="1:4" ht="14" x14ac:dyDescent="0.15">
      <c r="A1399" s="5" t="s">
        <v>1</v>
      </c>
      <c r="B1399" s="6" t="s">
        <v>24</v>
      </c>
      <c r="C1399" s="7">
        <v>2009</v>
      </c>
      <c r="D1399" s="13">
        <v>3.8530356000000001E-3</v>
      </c>
    </row>
    <row r="1400" spans="1:4" ht="14" x14ac:dyDescent="0.15">
      <c r="A1400" s="5" t="s">
        <v>1</v>
      </c>
      <c r="B1400" s="6" t="s">
        <v>24</v>
      </c>
      <c r="C1400" s="7">
        <v>2010</v>
      </c>
      <c r="D1400" s="13">
        <v>3.7429823999999999E-3</v>
      </c>
    </row>
    <row r="1401" spans="1:4" ht="14" x14ac:dyDescent="0.15">
      <c r="A1401" s="5" t="s">
        <v>1</v>
      </c>
      <c r="B1401" s="6" t="s">
        <v>24</v>
      </c>
      <c r="C1401" s="7">
        <v>2011</v>
      </c>
      <c r="D1401" s="13">
        <v>3.6531755E-3</v>
      </c>
    </row>
    <row r="1402" spans="1:4" ht="14" x14ac:dyDescent="0.15">
      <c r="A1402" s="5" t="s">
        <v>1</v>
      </c>
      <c r="B1402" s="6" t="s">
        <v>24</v>
      </c>
      <c r="C1402" s="7">
        <v>2012</v>
      </c>
      <c r="D1402" s="13">
        <v>3.5830699999999998E-3</v>
      </c>
    </row>
    <row r="1403" spans="1:4" ht="14" x14ac:dyDescent="0.15">
      <c r="A1403" s="5" t="s">
        <v>1</v>
      </c>
      <c r="B1403" s="6" t="s">
        <v>24</v>
      </c>
      <c r="C1403" s="7">
        <v>2013</v>
      </c>
      <c r="D1403" s="13">
        <v>3.5302895E-3</v>
      </c>
    </row>
    <row r="1404" spans="1:4" ht="14" x14ac:dyDescent="0.15">
      <c r="A1404" s="5" t="s">
        <v>1</v>
      </c>
      <c r="B1404" s="6" t="s">
        <v>24</v>
      </c>
      <c r="C1404" s="7">
        <v>2014</v>
      </c>
      <c r="D1404" s="13">
        <v>3.4928890000000003E-3</v>
      </c>
    </row>
    <row r="1405" spans="1:4" ht="14" x14ac:dyDescent="0.15">
      <c r="A1405" s="5" t="s">
        <v>1</v>
      </c>
      <c r="B1405" s="6" t="s">
        <v>24</v>
      </c>
      <c r="C1405" s="7">
        <v>2015</v>
      </c>
      <c r="D1405" s="13">
        <v>3.4722515999999998E-3</v>
      </c>
    </row>
    <row r="1406" spans="1:4" ht="14" x14ac:dyDescent="0.15">
      <c r="A1406" s="5" t="s">
        <v>1</v>
      </c>
      <c r="B1406" s="6" t="s">
        <v>24</v>
      </c>
      <c r="C1406" s="7">
        <v>2016</v>
      </c>
      <c r="D1406" s="13">
        <v>3.4648960000000003E-3</v>
      </c>
    </row>
    <row r="1407" spans="1:4" ht="14" x14ac:dyDescent="0.15">
      <c r="A1407" s="5" t="s">
        <v>1</v>
      </c>
      <c r="B1407" s="6" t="s">
        <v>24</v>
      </c>
      <c r="C1407" s="7">
        <v>2017</v>
      </c>
      <c r="D1407" s="13">
        <v>3.4670612000000001E-3</v>
      </c>
    </row>
    <row r="1408" spans="1:4" ht="14" x14ac:dyDescent="0.15">
      <c r="A1408" s="5" t="s">
        <v>1</v>
      </c>
      <c r="B1408" s="6" t="s">
        <v>24</v>
      </c>
      <c r="C1408" s="7">
        <v>2018</v>
      </c>
      <c r="D1408" s="13">
        <v>3.4770256000000001E-3</v>
      </c>
    </row>
    <row r="1409" spans="1:4" ht="14" x14ac:dyDescent="0.15">
      <c r="A1409" s="5" t="s">
        <v>1</v>
      </c>
      <c r="B1409" s="6" t="s">
        <v>24</v>
      </c>
      <c r="C1409" s="7">
        <v>2019</v>
      </c>
      <c r="D1409" s="13">
        <v>3.4883815000000002E-3</v>
      </c>
    </row>
    <row r="1410" spans="1:4" ht="14" x14ac:dyDescent="0.15">
      <c r="A1410" s="5" t="s">
        <v>1</v>
      </c>
      <c r="B1410" s="6" t="s">
        <v>24</v>
      </c>
      <c r="C1410" s="7">
        <v>2020</v>
      </c>
      <c r="D1410" s="13">
        <v>3.4998183999999997E-3</v>
      </c>
    </row>
    <row r="1411" spans="1:4" ht="14" x14ac:dyDescent="0.15">
      <c r="A1411" s="5" t="s">
        <v>1</v>
      </c>
      <c r="B1411" s="6" t="s">
        <v>24</v>
      </c>
      <c r="C1411" s="7">
        <v>2021</v>
      </c>
      <c r="D1411" s="13">
        <v>3.5036139999999999E-3</v>
      </c>
    </row>
    <row r="1412" spans="1:4" ht="14" x14ac:dyDescent="0.15">
      <c r="A1412" s="5" t="s">
        <v>1</v>
      </c>
      <c r="B1412" s="6" t="s">
        <v>25</v>
      </c>
      <c r="C1412" s="7">
        <v>1950</v>
      </c>
      <c r="D1412" s="13">
        <v>2.6751113000000003E-2</v>
      </c>
    </row>
    <row r="1413" spans="1:4" ht="14" x14ac:dyDescent="0.15">
      <c r="A1413" s="5" t="s">
        <v>1</v>
      </c>
      <c r="B1413" s="6" t="s">
        <v>25</v>
      </c>
      <c r="C1413" s="7">
        <v>1951</v>
      </c>
      <c r="D1413" s="13">
        <v>2.5130908E-2</v>
      </c>
    </row>
    <row r="1414" spans="1:4" ht="14" x14ac:dyDescent="0.15">
      <c r="A1414" s="5" t="s">
        <v>1</v>
      </c>
      <c r="B1414" s="6" t="s">
        <v>25</v>
      </c>
      <c r="C1414" s="7">
        <v>1952</v>
      </c>
      <c r="D1414" s="13">
        <v>2.3715684000000001E-2</v>
      </c>
    </row>
    <row r="1415" spans="1:4" ht="14" x14ac:dyDescent="0.15">
      <c r="A1415" s="5" t="s">
        <v>1</v>
      </c>
      <c r="B1415" s="6" t="s">
        <v>25</v>
      </c>
      <c r="C1415" s="7">
        <v>1953</v>
      </c>
      <c r="D1415" s="13">
        <v>2.2567667999999999E-2</v>
      </c>
    </row>
    <row r="1416" spans="1:4" ht="14" x14ac:dyDescent="0.15">
      <c r="A1416" s="5" t="s">
        <v>1</v>
      </c>
      <c r="B1416" s="6" t="s">
        <v>25</v>
      </c>
      <c r="C1416" s="7">
        <v>1954</v>
      </c>
      <c r="D1416" s="13">
        <v>2.1672785E-2</v>
      </c>
    </row>
    <row r="1417" spans="1:4" ht="14" x14ac:dyDescent="0.15">
      <c r="A1417" s="5" t="s">
        <v>1</v>
      </c>
      <c r="B1417" s="6" t="s">
        <v>25</v>
      </c>
      <c r="C1417" s="7">
        <v>1955</v>
      </c>
      <c r="D1417" s="13">
        <v>2.0993767E-2</v>
      </c>
    </row>
    <row r="1418" spans="1:4" ht="14" x14ac:dyDescent="0.15">
      <c r="A1418" s="5" t="s">
        <v>1</v>
      </c>
      <c r="B1418" s="6" t="s">
        <v>25</v>
      </c>
      <c r="C1418" s="7">
        <v>1956</v>
      </c>
      <c r="D1418" s="13">
        <v>2.0471491999999997E-2</v>
      </c>
    </row>
    <row r="1419" spans="1:4" ht="14" x14ac:dyDescent="0.15">
      <c r="A1419" s="5" t="s">
        <v>1</v>
      </c>
      <c r="B1419" s="6" t="s">
        <v>25</v>
      </c>
      <c r="C1419" s="7">
        <v>1957</v>
      </c>
      <c r="D1419" s="13">
        <v>1.9993601E-2</v>
      </c>
    </row>
    <row r="1420" spans="1:4" ht="14" x14ac:dyDescent="0.15">
      <c r="A1420" s="5" t="s">
        <v>1</v>
      </c>
      <c r="B1420" s="6" t="s">
        <v>25</v>
      </c>
      <c r="C1420" s="7">
        <v>1958</v>
      </c>
      <c r="D1420" s="13">
        <v>1.9467894999999999E-2</v>
      </c>
    </row>
    <row r="1421" spans="1:4" ht="14" x14ac:dyDescent="0.15">
      <c r="A1421" s="5" t="s">
        <v>1</v>
      </c>
      <c r="B1421" s="6" t="s">
        <v>25</v>
      </c>
      <c r="C1421" s="7">
        <v>1959</v>
      </c>
      <c r="D1421" s="13">
        <v>1.8917112E-2</v>
      </c>
    </row>
    <row r="1422" spans="1:4" ht="14" x14ac:dyDescent="0.15">
      <c r="A1422" s="5" t="s">
        <v>1</v>
      </c>
      <c r="B1422" s="6" t="s">
        <v>25</v>
      </c>
      <c r="C1422" s="7">
        <v>1960</v>
      </c>
      <c r="D1422" s="13">
        <v>1.8396555000000002E-2</v>
      </c>
    </row>
    <row r="1423" spans="1:4" ht="14" x14ac:dyDescent="0.15">
      <c r="A1423" s="5" t="s">
        <v>1</v>
      </c>
      <c r="B1423" s="6" t="s">
        <v>25</v>
      </c>
      <c r="C1423" s="7">
        <v>1961</v>
      </c>
      <c r="D1423" s="13">
        <v>1.7934810999999998E-2</v>
      </c>
    </row>
    <row r="1424" spans="1:4" ht="14" x14ac:dyDescent="0.15">
      <c r="A1424" s="5" t="s">
        <v>1</v>
      </c>
      <c r="B1424" s="6" t="s">
        <v>25</v>
      </c>
      <c r="C1424" s="7">
        <v>1962</v>
      </c>
      <c r="D1424" s="13">
        <v>1.7508099999999999E-2</v>
      </c>
    </row>
    <row r="1425" spans="1:4" ht="14" x14ac:dyDescent="0.15">
      <c r="A1425" s="5" t="s">
        <v>1</v>
      </c>
      <c r="B1425" s="6" t="s">
        <v>25</v>
      </c>
      <c r="C1425" s="7">
        <v>1963</v>
      </c>
      <c r="D1425" s="13">
        <v>1.7067578E-2</v>
      </c>
    </row>
    <row r="1426" spans="1:4" ht="14" x14ac:dyDescent="0.15">
      <c r="A1426" s="5" t="s">
        <v>1</v>
      </c>
      <c r="B1426" s="6" t="s">
        <v>25</v>
      </c>
      <c r="C1426" s="7">
        <v>1964</v>
      </c>
      <c r="D1426" s="13">
        <v>1.6580569E-2</v>
      </c>
    </row>
    <row r="1427" spans="1:4" ht="14" x14ac:dyDescent="0.15">
      <c r="A1427" s="5" t="s">
        <v>1</v>
      </c>
      <c r="B1427" s="6" t="s">
        <v>25</v>
      </c>
      <c r="C1427" s="7">
        <v>1965</v>
      </c>
      <c r="D1427" s="13">
        <v>1.6031271999999999E-2</v>
      </c>
    </row>
    <row r="1428" spans="1:4" ht="14" x14ac:dyDescent="0.15">
      <c r="A1428" s="5" t="s">
        <v>1</v>
      </c>
      <c r="B1428" s="6" t="s">
        <v>25</v>
      </c>
      <c r="C1428" s="7">
        <v>1966</v>
      </c>
      <c r="D1428" s="13">
        <v>1.5417241E-2</v>
      </c>
    </row>
    <row r="1429" spans="1:4" ht="14" x14ac:dyDescent="0.15">
      <c r="A1429" s="5" t="s">
        <v>1</v>
      </c>
      <c r="B1429" s="6" t="s">
        <v>25</v>
      </c>
      <c r="C1429" s="7">
        <v>1967</v>
      </c>
      <c r="D1429" s="13">
        <v>1.479975E-2</v>
      </c>
    </row>
    <row r="1430" spans="1:4" ht="14" x14ac:dyDescent="0.15">
      <c r="A1430" s="5" t="s">
        <v>1</v>
      </c>
      <c r="B1430" s="6" t="s">
        <v>25</v>
      </c>
      <c r="C1430" s="7">
        <v>1968</v>
      </c>
      <c r="D1430" s="13">
        <v>1.4223505999999999E-2</v>
      </c>
    </row>
    <row r="1431" spans="1:4" ht="14" x14ac:dyDescent="0.15">
      <c r="A1431" s="5" t="s">
        <v>1</v>
      </c>
      <c r="B1431" s="6" t="s">
        <v>25</v>
      </c>
      <c r="C1431" s="7">
        <v>1969</v>
      </c>
      <c r="D1431" s="13">
        <v>1.3690329999999999E-2</v>
      </c>
    </row>
    <row r="1432" spans="1:4" ht="14" x14ac:dyDescent="0.15">
      <c r="A1432" s="5" t="s">
        <v>1</v>
      </c>
      <c r="B1432" s="6" t="s">
        <v>25</v>
      </c>
      <c r="C1432" s="7">
        <v>1970</v>
      </c>
      <c r="D1432" s="13">
        <v>1.3173492E-2</v>
      </c>
    </row>
    <row r="1433" spans="1:4" ht="14" x14ac:dyDescent="0.15">
      <c r="A1433" s="5" t="s">
        <v>1</v>
      </c>
      <c r="B1433" s="6" t="s">
        <v>25</v>
      </c>
      <c r="C1433" s="7">
        <v>1971</v>
      </c>
      <c r="D1433" s="13">
        <v>1.2650597999999999E-2</v>
      </c>
    </row>
    <row r="1434" spans="1:4" ht="14" x14ac:dyDescent="0.15">
      <c r="A1434" s="5" t="s">
        <v>1</v>
      </c>
      <c r="B1434" s="6" t="s">
        <v>25</v>
      </c>
      <c r="C1434" s="7">
        <v>1972</v>
      </c>
      <c r="D1434" s="13">
        <v>1.2121846999999998E-2</v>
      </c>
    </row>
    <row r="1435" spans="1:4" ht="14" x14ac:dyDescent="0.15">
      <c r="A1435" s="5" t="s">
        <v>1</v>
      </c>
      <c r="B1435" s="6" t="s">
        <v>25</v>
      </c>
      <c r="C1435" s="7">
        <v>1973</v>
      </c>
      <c r="D1435" s="13">
        <v>1.1593906000000001E-2</v>
      </c>
    </row>
    <row r="1436" spans="1:4" ht="14" x14ac:dyDescent="0.15">
      <c r="A1436" s="5" t="s">
        <v>1</v>
      </c>
      <c r="B1436" s="6" t="s">
        <v>25</v>
      </c>
      <c r="C1436" s="7">
        <v>1974</v>
      </c>
      <c r="D1436" s="13">
        <v>1.1041589000000001E-2</v>
      </c>
    </row>
    <row r="1437" spans="1:4" ht="14" x14ac:dyDescent="0.15">
      <c r="A1437" s="5" t="s">
        <v>1</v>
      </c>
      <c r="B1437" s="6" t="s">
        <v>25</v>
      </c>
      <c r="C1437" s="7">
        <v>1975</v>
      </c>
      <c r="D1437" s="13">
        <v>1.0470392E-2</v>
      </c>
    </row>
    <row r="1438" spans="1:4" ht="14" x14ac:dyDescent="0.15">
      <c r="A1438" s="5" t="s">
        <v>1</v>
      </c>
      <c r="B1438" s="6" t="s">
        <v>25</v>
      </c>
      <c r="C1438" s="7">
        <v>1976</v>
      </c>
      <c r="D1438" s="13">
        <v>9.8889196000000006E-3</v>
      </c>
    </row>
    <row r="1439" spans="1:4" ht="14" x14ac:dyDescent="0.15">
      <c r="A1439" s="5" t="s">
        <v>1</v>
      </c>
      <c r="B1439" s="6" t="s">
        <v>25</v>
      </c>
      <c r="C1439" s="7">
        <v>1977</v>
      </c>
      <c r="D1439" s="13">
        <v>9.3309269999999993E-3</v>
      </c>
    </row>
    <row r="1440" spans="1:4" ht="14" x14ac:dyDescent="0.15">
      <c r="A1440" s="5" t="s">
        <v>1</v>
      </c>
      <c r="B1440" s="6" t="s">
        <v>25</v>
      </c>
      <c r="C1440" s="7">
        <v>1978</v>
      </c>
      <c r="D1440" s="13">
        <v>8.8367397000000004E-3</v>
      </c>
    </row>
    <row r="1441" spans="1:4" ht="14" x14ac:dyDescent="0.15">
      <c r="A1441" s="5" t="s">
        <v>1</v>
      </c>
      <c r="B1441" s="6" t="s">
        <v>25</v>
      </c>
      <c r="C1441" s="7">
        <v>1979</v>
      </c>
      <c r="D1441" s="13">
        <v>8.439762E-3</v>
      </c>
    </row>
    <row r="1442" spans="1:4" ht="14" x14ac:dyDescent="0.15">
      <c r="A1442" s="5" t="s">
        <v>1</v>
      </c>
      <c r="B1442" s="6" t="s">
        <v>25</v>
      </c>
      <c r="C1442" s="7">
        <v>1980</v>
      </c>
      <c r="D1442" s="13">
        <v>8.1693159999999994E-3</v>
      </c>
    </row>
    <row r="1443" spans="1:4" ht="14" x14ac:dyDescent="0.15">
      <c r="A1443" s="5" t="s">
        <v>1</v>
      </c>
      <c r="B1443" s="6" t="s">
        <v>25</v>
      </c>
      <c r="C1443" s="7">
        <v>1981</v>
      </c>
      <c r="D1443" s="13">
        <v>8.0382996999999994E-3</v>
      </c>
    </row>
    <row r="1444" spans="1:4" ht="14" x14ac:dyDescent="0.15">
      <c r="A1444" s="5" t="s">
        <v>1</v>
      </c>
      <c r="B1444" s="6" t="s">
        <v>25</v>
      </c>
      <c r="C1444" s="7">
        <v>1982</v>
      </c>
      <c r="D1444" s="13">
        <v>8.0178079999999995E-3</v>
      </c>
    </row>
    <row r="1445" spans="1:4" ht="14" x14ac:dyDescent="0.15">
      <c r="A1445" s="5" t="s">
        <v>1</v>
      </c>
      <c r="B1445" s="6" t="s">
        <v>25</v>
      </c>
      <c r="C1445" s="7">
        <v>1983</v>
      </c>
      <c r="D1445" s="13">
        <v>8.0830920000000001E-3</v>
      </c>
    </row>
    <row r="1446" spans="1:4" ht="14" x14ac:dyDescent="0.15">
      <c r="A1446" s="5" t="s">
        <v>1</v>
      </c>
      <c r="B1446" s="6" t="s">
        <v>25</v>
      </c>
      <c r="C1446" s="7">
        <v>1984</v>
      </c>
      <c r="D1446" s="13">
        <v>8.1920800000000009E-3</v>
      </c>
    </row>
    <row r="1447" spans="1:4" ht="14" x14ac:dyDescent="0.15">
      <c r="A1447" s="5" t="s">
        <v>1</v>
      </c>
      <c r="B1447" s="6" t="s">
        <v>25</v>
      </c>
      <c r="C1447" s="7">
        <v>1985</v>
      </c>
      <c r="D1447" s="13">
        <v>8.2822169999999997E-3</v>
      </c>
    </row>
    <row r="1448" spans="1:4" ht="14" x14ac:dyDescent="0.15">
      <c r="A1448" s="5" t="s">
        <v>1</v>
      </c>
      <c r="B1448" s="6" t="s">
        <v>25</v>
      </c>
      <c r="C1448" s="7">
        <v>1986</v>
      </c>
      <c r="D1448" s="13">
        <v>8.3042659999999994E-3</v>
      </c>
    </row>
    <row r="1449" spans="1:4" ht="14" x14ac:dyDescent="0.15">
      <c r="A1449" s="5" t="s">
        <v>1</v>
      </c>
      <c r="B1449" s="6" t="s">
        <v>25</v>
      </c>
      <c r="C1449" s="7">
        <v>1987</v>
      </c>
      <c r="D1449" s="13">
        <v>8.2048880000000005E-3</v>
      </c>
    </row>
    <row r="1450" spans="1:4" ht="14" x14ac:dyDescent="0.15">
      <c r="A1450" s="5" t="s">
        <v>1</v>
      </c>
      <c r="B1450" s="6" t="s">
        <v>25</v>
      </c>
      <c r="C1450" s="7">
        <v>1988</v>
      </c>
      <c r="D1450" s="13">
        <v>7.9457222999999993E-3</v>
      </c>
    </row>
    <row r="1451" spans="1:4" ht="14" x14ac:dyDescent="0.15">
      <c r="A1451" s="5" t="s">
        <v>1</v>
      </c>
      <c r="B1451" s="6" t="s">
        <v>25</v>
      </c>
      <c r="C1451" s="7">
        <v>1989</v>
      </c>
      <c r="D1451" s="13">
        <v>7.5383339999999998E-3</v>
      </c>
    </row>
    <row r="1452" spans="1:4" ht="14" x14ac:dyDescent="0.15">
      <c r="A1452" s="5" t="s">
        <v>1</v>
      </c>
      <c r="B1452" s="6" t="s">
        <v>25</v>
      </c>
      <c r="C1452" s="7">
        <v>1990</v>
      </c>
      <c r="D1452" s="13">
        <v>7.0196866999999996E-3</v>
      </c>
    </row>
    <row r="1453" spans="1:4" ht="14" x14ac:dyDescent="0.15">
      <c r="A1453" s="5" t="s">
        <v>1</v>
      </c>
      <c r="B1453" s="6" t="s">
        <v>25</v>
      </c>
      <c r="C1453" s="7">
        <v>1991</v>
      </c>
      <c r="D1453" s="13">
        <v>6.4401965999999998E-3</v>
      </c>
    </row>
    <row r="1454" spans="1:4" ht="14" x14ac:dyDescent="0.15">
      <c r="A1454" s="5" t="s">
        <v>1</v>
      </c>
      <c r="B1454" s="6" t="s">
        <v>25</v>
      </c>
      <c r="C1454" s="7">
        <v>1992</v>
      </c>
      <c r="D1454" s="13">
        <v>5.8730520000000001E-3</v>
      </c>
    </row>
    <row r="1455" spans="1:4" ht="14" x14ac:dyDescent="0.15">
      <c r="A1455" s="5" t="s">
        <v>1</v>
      </c>
      <c r="B1455" s="6" t="s">
        <v>25</v>
      </c>
      <c r="C1455" s="7">
        <v>1993</v>
      </c>
      <c r="D1455" s="13">
        <v>5.3678429999999997E-3</v>
      </c>
    </row>
    <row r="1456" spans="1:4" ht="14" x14ac:dyDescent="0.15">
      <c r="A1456" s="5" t="s">
        <v>1</v>
      </c>
      <c r="B1456" s="6" t="s">
        <v>25</v>
      </c>
      <c r="C1456" s="7">
        <v>1994</v>
      </c>
      <c r="D1456" s="13">
        <v>4.9520755E-3</v>
      </c>
    </row>
    <row r="1457" spans="1:4" ht="14" x14ac:dyDescent="0.15">
      <c r="A1457" s="5" t="s">
        <v>1</v>
      </c>
      <c r="B1457" s="6" t="s">
        <v>25</v>
      </c>
      <c r="C1457" s="7">
        <v>1995</v>
      </c>
      <c r="D1457" s="13">
        <v>4.6357116E-3</v>
      </c>
    </row>
    <row r="1458" spans="1:4" ht="14" x14ac:dyDescent="0.15">
      <c r="A1458" s="5" t="s">
        <v>1</v>
      </c>
      <c r="B1458" s="6" t="s">
        <v>25</v>
      </c>
      <c r="C1458" s="7">
        <v>1996</v>
      </c>
      <c r="D1458" s="13">
        <v>4.4138097999999997E-3</v>
      </c>
    </row>
    <row r="1459" spans="1:4" ht="14" x14ac:dyDescent="0.15">
      <c r="A1459" s="5" t="s">
        <v>1</v>
      </c>
      <c r="B1459" s="6" t="s">
        <v>25</v>
      </c>
      <c r="C1459" s="7">
        <v>1997</v>
      </c>
      <c r="D1459" s="13">
        <v>4.2562141999999996E-3</v>
      </c>
    </row>
    <row r="1460" spans="1:4" ht="14" x14ac:dyDescent="0.15">
      <c r="A1460" s="5" t="s">
        <v>1</v>
      </c>
      <c r="B1460" s="6" t="s">
        <v>25</v>
      </c>
      <c r="C1460" s="7">
        <v>1998</v>
      </c>
      <c r="D1460" s="13">
        <v>4.1397086E-3</v>
      </c>
    </row>
    <row r="1461" spans="1:4" ht="14" x14ac:dyDescent="0.15">
      <c r="A1461" s="5" t="s">
        <v>1</v>
      </c>
      <c r="B1461" s="6" t="s">
        <v>25</v>
      </c>
      <c r="C1461" s="7">
        <v>1999</v>
      </c>
      <c r="D1461" s="13">
        <v>4.0415699999999995E-3</v>
      </c>
    </row>
    <row r="1462" spans="1:4" ht="14" x14ac:dyDescent="0.15">
      <c r="A1462" s="5" t="s">
        <v>1</v>
      </c>
      <c r="B1462" s="6" t="s">
        <v>25</v>
      </c>
      <c r="C1462" s="7">
        <v>2000</v>
      </c>
      <c r="D1462" s="13">
        <v>3.9400034999999998E-3</v>
      </c>
    </row>
    <row r="1463" spans="1:4" ht="14" x14ac:dyDescent="0.15">
      <c r="A1463" s="5" t="s">
        <v>1</v>
      </c>
      <c r="B1463" s="6" t="s">
        <v>25</v>
      </c>
      <c r="C1463" s="7">
        <v>2001</v>
      </c>
      <c r="D1463" s="13">
        <v>3.8231692E-3</v>
      </c>
    </row>
    <row r="1464" spans="1:4" ht="14" x14ac:dyDescent="0.15">
      <c r="A1464" s="5" t="s">
        <v>1</v>
      </c>
      <c r="B1464" s="6" t="s">
        <v>25</v>
      </c>
      <c r="C1464" s="7">
        <v>2002</v>
      </c>
      <c r="D1464" s="13">
        <v>3.6971090000000001E-3</v>
      </c>
    </row>
    <row r="1465" spans="1:4" ht="14" x14ac:dyDescent="0.15">
      <c r="A1465" s="5" t="s">
        <v>1</v>
      </c>
      <c r="B1465" s="6" t="s">
        <v>25</v>
      </c>
      <c r="C1465" s="7">
        <v>2003</v>
      </c>
      <c r="D1465" s="13">
        <v>3.5612443E-3</v>
      </c>
    </row>
    <row r="1466" spans="1:4" ht="14" x14ac:dyDescent="0.15">
      <c r="A1466" s="5" t="s">
        <v>1</v>
      </c>
      <c r="B1466" s="6" t="s">
        <v>25</v>
      </c>
      <c r="C1466" s="7">
        <v>2004</v>
      </c>
      <c r="D1466" s="13">
        <v>3.423583E-3</v>
      </c>
    </row>
    <row r="1467" spans="1:4" ht="14" x14ac:dyDescent="0.15">
      <c r="A1467" s="5" t="s">
        <v>1</v>
      </c>
      <c r="B1467" s="6" t="s">
        <v>25</v>
      </c>
      <c r="C1467" s="7">
        <v>2005</v>
      </c>
      <c r="D1467" s="13">
        <v>3.2893200000000001E-3</v>
      </c>
    </row>
    <row r="1468" spans="1:4" ht="14" x14ac:dyDescent="0.15">
      <c r="A1468" s="5" t="s">
        <v>1</v>
      </c>
      <c r="B1468" s="6" t="s">
        <v>25</v>
      </c>
      <c r="C1468" s="7">
        <v>2006</v>
      </c>
      <c r="D1468" s="13">
        <v>3.1607854000000003E-3</v>
      </c>
    </row>
    <row r="1469" spans="1:4" ht="14" x14ac:dyDescent="0.15">
      <c r="A1469" s="5" t="s">
        <v>1</v>
      </c>
      <c r="B1469" s="6" t="s">
        <v>25</v>
      </c>
      <c r="C1469" s="7">
        <v>2007</v>
      </c>
      <c r="D1469" s="13">
        <v>3.0335656E-3</v>
      </c>
    </row>
    <row r="1470" spans="1:4" ht="14" x14ac:dyDescent="0.15">
      <c r="A1470" s="5" t="s">
        <v>1</v>
      </c>
      <c r="B1470" s="6" t="s">
        <v>25</v>
      </c>
      <c r="C1470" s="7">
        <v>2008</v>
      </c>
      <c r="D1470" s="13">
        <v>2.9052075999999997E-3</v>
      </c>
    </row>
    <row r="1471" spans="1:4" ht="14" x14ac:dyDescent="0.15">
      <c r="A1471" s="5" t="s">
        <v>1</v>
      </c>
      <c r="B1471" s="6" t="s">
        <v>25</v>
      </c>
      <c r="C1471" s="7">
        <v>2009</v>
      </c>
      <c r="D1471" s="13">
        <v>2.7785259999999999E-3</v>
      </c>
    </row>
    <row r="1472" spans="1:4" ht="14" x14ac:dyDescent="0.15">
      <c r="A1472" s="5" t="s">
        <v>1</v>
      </c>
      <c r="B1472" s="6" t="s">
        <v>25</v>
      </c>
      <c r="C1472" s="7">
        <v>2010</v>
      </c>
      <c r="D1472" s="13">
        <v>2.6598250000000002E-3</v>
      </c>
    </row>
    <row r="1473" spans="1:4" ht="14" x14ac:dyDescent="0.15">
      <c r="A1473" s="5" t="s">
        <v>1</v>
      </c>
      <c r="B1473" s="6" t="s">
        <v>25</v>
      </c>
      <c r="C1473" s="7">
        <v>2011</v>
      </c>
      <c r="D1473" s="13">
        <v>2.5498720000000003E-3</v>
      </c>
    </row>
    <row r="1474" spans="1:4" ht="14" x14ac:dyDescent="0.15">
      <c r="A1474" s="5" t="s">
        <v>1</v>
      </c>
      <c r="B1474" s="6" t="s">
        <v>25</v>
      </c>
      <c r="C1474" s="7">
        <v>2012</v>
      </c>
      <c r="D1474" s="13">
        <v>2.4516602000000001E-3</v>
      </c>
    </row>
    <row r="1475" spans="1:4" ht="14" x14ac:dyDescent="0.15">
      <c r="A1475" s="5" t="s">
        <v>1</v>
      </c>
      <c r="B1475" s="6" t="s">
        <v>25</v>
      </c>
      <c r="C1475" s="7">
        <v>2013</v>
      </c>
      <c r="D1475" s="13">
        <v>2.365313E-3</v>
      </c>
    </row>
    <row r="1476" spans="1:4" ht="14" x14ac:dyDescent="0.15">
      <c r="A1476" s="5" t="s">
        <v>1</v>
      </c>
      <c r="B1476" s="6" t="s">
        <v>25</v>
      </c>
      <c r="C1476" s="7">
        <v>2014</v>
      </c>
      <c r="D1476" s="13">
        <v>2.2863165999999998E-3</v>
      </c>
    </row>
    <row r="1477" spans="1:4" ht="14" x14ac:dyDescent="0.15">
      <c r="A1477" s="5" t="s">
        <v>1</v>
      </c>
      <c r="B1477" s="6" t="s">
        <v>25</v>
      </c>
      <c r="C1477" s="7">
        <v>2015</v>
      </c>
      <c r="D1477" s="13">
        <v>2.2117018999999998E-3</v>
      </c>
    </row>
    <row r="1478" spans="1:4" ht="14" x14ac:dyDescent="0.15">
      <c r="A1478" s="5" t="s">
        <v>1</v>
      </c>
      <c r="B1478" s="6" t="s">
        <v>25</v>
      </c>
      <c r="C1478" s="7">
        <v>2016</v>
      </c>
      <c r="D1478" s="13">
        <v>2.1385813000000002E-3</v>
      </c>
    </row>
    <row r="1479" spans="1:4" ht="14" x14ac:dyDescent="0.15">
      <c r="A1479" s="5" t="s">
        <v>1</v>
      </c>
      <c r="B1479" s="6" t="s">
        <v>25</v>
      </c>
      <c r="C1479" s="7">
        <v>2017</v>
      </c>
      <c r="D1479" s="13">
        <v>2.0654516E-3</v>
      </c>
    </row>
    <row r="1480" spans="1:4" ht="14" x14ac:dyDescent="0.15">
      <c r="A1480" s="5" t="s">
        <v>1</v>
      </c>
      <c r="B1480" s="6" t="s">
        <v>25</v>
      </c>
      <c r="C1480" s="7">
        <v>2018</v>
      </c>
      <c r="D1480" s="13">
        <v>1.9923997E-3</v>
      </c>
    </row>
    <row r="1481" spans="1:4" ht="14" x14ac:dyDescent="0.15">
      <c r="A1481" s="5" t="s">
        <v>1</v>
      </c>
      <c r="B1481" s="6" t="s">
        <v>25</v>
      </c>
      <c r="C1481" s="7">
        <v>2019</v>
      </c>
      <c r="D1481" s="13">
        <v>1.9162004999999998E-3</v>
      </c>
    </row>
    <row r="1482" spans="1:4" ht="14" x14ac:dyDescent="0.15">
      <c r="A1482" s="5" t="s">
        <v>1</v>
      </c>
      <c r="B1482" s="6" t="s">
        <v>25</v>
      </c>
      <c r="C1482" s="7">
        <v>2020</v>
      </c>
      <c r="D1482" s="13">
        <v>1.8418565E-3</v>
      </c>
    </row>
    <row r="1483" spans="1:4" ht="14" x14ac:dyDescent="0.15">
      <c r="A1483" s="5" t="s">
        <v>1</v>
      </c>
      <c r="B1483" s="6" t="s">
        <v>25</v>
      </c>
      <c r="C1483" s="7">
        <v>2021</v>
      </c>
      <c r="D1483" s="13">
        <v>1.7701506999999999E-3</v>
      </c>
    </row>
    <row r="1484" spans="1:4" ht="14" x14ac:dyDescent="0.15">
      <c r="A1484" s="5" t="s">
        <v>1</v>
      </c>
      <c r="B1484" s="6" t="s">
        <v>26</v>
      </c>
      <c r="C1484" s="7">
        <v>1949</v>
      </c>
      <c r="D1484" s="13">
        <v>0.10866956999999999</v>
      </c>
    </row>
    <row r="1485" spans="1:4" ht="14" x14ac:dyDescent="0.15">
      <c r="A1485" s="5" t="s">
        <v>1</v>
      </c>
      <c r="B1485" s="6" t="s">
        <v>26</v>
      </c>
      <c r="C1485" s="7">
        <v>1950</v>
      </c>
      <c r="D1485" s="13">
        <v>0.10629503</v>
      </c>
    </row>
    <row r="1486" spans="1:4" ht="14" x14ac:dyDescent="0.15">
      <c r="A1486" s="5" t="s">
        <v>1</v>
      </c>
      <c r="B1486" s="6" t="s">
        <v>26</v>
      </c>
      <c r="C1486" s="7">
        <v>1951</v>
      </c>
      <c r="D1486" s="13">
        <v>0.10285522999999999</v>
      </c>
    </row>
    <row r="1487" spans="1:4" ht="14" x14ac:dyDescent="0.15">
      <c r="A1487" s="5" t="s">
        <v>1</v>
      </c>
      <c r="B1487" s="6" t="s">
        <v>26</v>
      </c>
      <c r="C1487" s="7">
        <v>1952</v>
      </c>
      <c r="D1487" s="13">
        <v>9.8334530000000003E-2</v>
      </c>
    </row>
    <row r="1488" spans="1:4" ht="14" x14ac:dyDescent="0.15">
      <c r="A1488" s="5" t="s">
        <v>1</v>
      </c>
      <c r="B1488" s="6" t="s">
        <v>26</v>
      </c>
      <c r="C1488" s="7">
        <v>1953</v>
      </c>
      <c r="D1488" s="13">
        <v>9.3077210000000007E-2</v>
      </c>
    </row>
    <row r="1489" spans="1:4" ht="14" x14ac:dyDescent="0.15">
      <c r="A1489" s="5" t="s">
        <v>1</v>
      </c>
      <c r="B1489" s="6" t="s">
        <v>26</v>
      </c>
      <c r="C1489" s="7">
        <v>1954</v>
      </c>
      <c r="D1489" s="13">
        <v>8.7733770000000003E-2</v>
      </c>
    </row>
    <row r="1490" spans="1:4" ht="14" x14ac:dyDescent="0.15">
      <c r="A1490" s="5" t="s">
        <v>1</v>
      </c>
      <c r="B1490" s="6" t="s">
        <v>26</v>
      </c>
      <c r="C1490" s="7">
        <v>1955</v>
      </c>
      <c r="D1490" s="13">
        <v>8.2989140000000003E-2</v>
      </c>
    </row>
    <row r="1491" spans="1:4" ht="14" x14ac:dyDescent="0.15">
      <c r="A1491" s="5" t="s">
        <v>1</v>
      </c>
      <c r="B1491" s="6" t="s">
        <v>26</v>
      </c>
      <c r="C1491" s="7">
        <v>1956</v>
      </c>
      <c r="D1491" s="13">
        <v>7.8893319999999989E-2</v>
      </c>
    </row>
    <row r="1492" spans="1:4" ht="14" x14ac:dyDescent="0.15">
      <c r="A1492" s="5" t="s">
        <v>1</v>
      </c>
      <c r="B1492" s="6" t="s">
        <v>26</v>
      </c>
      <c r="C1492" s="7">
        <v>1957</v>
      </c>
      <c r="D1492" s="13">
        <v>7.4478799999999998E-2</v>
      </c>
    </row>
    <row r="1493" spans="1:4" ht="14" x14ac:dyDescent="0.15">
      <c r="A1493" s="5" t="s">
        <v>1</v>
      </c>
      <c r="B1493" s="6" t="s">
        <v>26</v>
      </c>
      <c r="C1493" s="7">
        <v>1958</v>
      </c>
      <c r="D1493" s="13">
        <v>6.9111924000000005E-2</v>
      </c>
    </row>
    <row r="1494" spans="1:4" ht="14" x14ac:dyDescent="0.15">
      <c r="A1494" s="5" t="s">
        <v>1</v>
      </c>
      <c r="B1494" s="6" t="s">
        <v>26</v>
      </c>
      <c r="C1494" s="7">
        <v>1959</v>
      </c>
      <c r="D1494" s="13">
        <v>6.3295089999999998E-2</v>
      </c>
    </row>
    <row r="1495" spans="1:4" ht="14" x14ac:dyDescent="0.15">
      <c r="A1495" s="5" t="s">
        <v>1</v>
      </c>
      <c r="B1495" s="6" t="s">
        <v>26</v>
      </c>
      <c r="C1495" s="7">
        <v>1960</v>
      </c>
      <c r="D1495" s="13">
        <v>5.7978854000000003E-2</v>
      </c>
    </row>
    <row r="1496" spans="1:4" ht="14" x14ac:dyDescent="0.15">
      <c r="A1496" s="5" t="s">
        <v>1</v>
      </c>
      <c r="B1496" s="6" t="s">
        <v>26</v>
      </c>
      <c r="C1496" s="7">
        <v>1961</v>
      </c>
      <c r="D1496" s="13">
        <v>5.3547343999999997E-2</v>
      </c>
    </row>
    <row r="1497" spans="1:4" ht="14" x14ac:dyDescent="0.15">
      <c r="A1497" s="5" t="s">
        <v>1</v>
      </c>
      <c r="B1497" s="6" t="s">
        <v>26</v>
      </c>
      <c r="C1497" s="7">
        <v>1962</v>
      </c>
      <c r="D1497" s="13">
        <v>4.9769154000000003E-2</v>
      </c>
    </row>
    <row r="1498" spans="1:4" ht="14" x14ac:dyDescent="0.15">
      <c r="A1498" s="5" t="s">
        <v>1</v>
      </c>
      <c r="B1498" s="6" t="s">
        <v>26</v>
      </c>
      <c r="C1498" s="7">
        <v>1963</v>
      </c>
      <c r="D1498" s="13">
        <v>4.6402574000000002E-2</v>
      </c>
    </row>
    <row r="1499" spans="1:4" ht="14" x14ac:dyDescent="0.15">
      <c r="A1499" s="5" t="s">
        <v>1</v>
      </c>
      <c r="B1499" s="6" t="s">
        <v>26</v>
      </c>
      <c r="C1499" s="7">
        <v>1964</v>
      </c>
      <c r="D1499" s="13">
        <v>4.3314146999999997E-2</v>
      </c>
    </row>
    <row r="1500" spans="1:4" ht="14" x14ac:dyDescent="0.15">
      <c r="A1500" s="5" t="s">
        <v>1</v>
      </c>
      <c r="B1500" s="6" t="s">
        <v>26</v>
      </c>
      <c r="C1500" s="7">
        <v>1965</v>
      </c>
      <c r="D1500" s="13">
        <v>4.0455965999999996E-2</v>
      </c>
    </row>
    <row r="1501" spans="1:4" ht="14" x14ac:dyDescent="0.15">
      <c r="A1501" s="5" t="s">
        <v>1</v>
      </c>
      <c r="B1501" s="6" t="s">
        <v>26</v>
      </c>
      <c r="C1501" s="7">
        <v>1966</v>
      </c>
      <c r="D1501" s="13">
        <v>3.7865759999999998E-2</v>
      </c>
    </row>
    <row r="1502" spans="1:4" ht="14" x14ac:dyDescent="0.15">
      <c r="A1502" s="5" t="s">
        <v>1</v>
      </c>
      <c r="B1502" s="6" t="s">
        <v>26</v>
      </c>
      <c r="C1502" s="7">
        <v>1967</v>
      </c>
      <c r="D1502" s="13">
        <v>3.5769280000000001E-2</v>
      </c>
    </row>
    <row r="1503" spans="1:4" ht="14" x14ac:dyDescent="0.15">
      <c r="A1503" s="5" t="s">
        <v>1</v>
      </c>
      <c r="B1503" s="6" t="s">
        <v>26</v>
      </c>
      <c r="C1503" s="7">
        <v>1968</v>
      </c>
      <c r="D1503" s="13">
        <v>3.4311833E-2</v>
      </c>
    </row>
    <row r="1504" spans="1:4" ht="14" x14ac:dyDescent="0.15">
      <c r="A1504" s="5" t="s">
        <v>1</v>
      </c>
      <c r="B1504" s="6" t="s">
        <v>26</v>
      </c>
      <c r="C1504" s="7">
        <v>1969</v>
      </c>
      <c r="D1504" s="13">
        <v>3.3194358E-2</v>
      </c>
    </row>
    <row r="1505" spans="1:4" ht="14" x14ac:dyDescent="0.15">
      <c r="A1505" s="5" t="s">
        <v>1</v>
      </c>
      <c r="B1505" s="6" t="s">
        <v>26</v>
      </c>
      <c r="C1505" s="7">
        <v>1970</v>
      </c>
      <c r="D1505" s="13">
        <v>3.1916937999999999E-2</v>
      </c>
    </row>
    <row r="1506" spans="1:4" ht="14" x14ac:dyDescent="0.15">
      <c r="A1506" s="5" t="s">
        <v>1</v>
      </c>
      <c r="B1506" s="6" t="s">
        <v>26</v>
      </c>
      <c r="C1506" s="7">
        <v>1971</v>
      </c>
      <c r="D1506" s="13">
        <v>3.0301206000000001E-2</v>
      </c>
    </row>
    <row r="1507" spans="1:4" ht="14" x14ac:dyDescent="0.15">
      <c r="A1507" s="5" t="s">
        <v>1</v>
      </c>
      <c r="B1507" s="6" t="s">
        <v>26</v>
      </c>
      <c r="C1507" s="7">
        <v>1972</v>
      </c>
      <c r="D1507" s="13">
        <v>2.8553529000000001E-2</v>
      </c>
    </row>
    <row r="1508" spans="1:4" ht="14" x14ac:dyDescent="0.15">
      <c r="A1508" s="5" t="s">
        <v>1</v>
      </c>
      <c r="B1508" s="6" t="s">
        <v>26</v>
      </c>
      <c r="C1508" s="7">
        <v>1973</v>
      </c>
      <c r="D1508" s="13">
        <v>2.6921400000000002E-2</v>
      </c>
    </row>
    <row r="1509" spans="1:4" ht="14" x14ac:dyDescent="0.15">
      <c r="A1509" s="5" t="s">
        <v>1</v>
      </c>
      <c r="B1509" s="6" t="s">
        <v>26</v>
      </c>
      <c r="C1509" s="7">
        <v>1974</v>
      </c>
      <c r="D1509" s="13">
        <v>2.553865E-2</v>
      </c>
    </row>
    <row r="1510" spans="1:4" ht="14" x14ac:dyDescent="0.15">
      <c r="A1510" s="5" t="s">
        <v>1</v>
      </c>
      <c r="B1510" s="6" t="s">
        <v>26</v>
      </c>
      <c r="C1510" s="7">
        <v>1975</v>
      </c>
      <c r="D1510" s="13">
        <v>2.4490995000000002E-2</v>
      </c>
    </row>
    <row r="1511" spans="1:4" ht="14" x14ac:dyDescent="0.15">
      <c r="A1511" s="5" t="s">
        <v>1</v>
      </c>
      <c r="B1511" s="6" t="s">
        <v>26</v>
      </c>
      <c r="C1511" s="7">
        <v>1976</v>
      </c>
      <c r="D1511" s="13">
        <v>2.3746344999999999E-2</v>
      </c>
    </row>
    <row r="1512" spans="1:4" ht="14" x14ac:dyDescent="0.15">
      <c r="A1512" s="5" t="s">
        <v>1</v>
      </c>
      <c r="B1512" s="6" t="s">
        <v>26</v>
      </c>
      <c r="C1512" s="7">
        <v>1977</v>
      </c>
      <c r="D1512" s="13">
        <v>2.3116037999999998E-2</v>
      </c>
    </row>
    <row r="1513" spans="1:4" ht="14" x14ac:dyDescent="0.15">
      <c r="A1513" s="5" t="s">
        <v>1</v>
      </c>
      <c r="B1513" s="6" t="s">
        <v>26</v>
      </c>
      <c r="C1513" s="7">
        <v>1978</v>
      </c>
      <c r="D1513" s="13">
        <v>2.2422189999999998E-2</v>
      </c>
    </row>
    <row r="1514" spans="1:4" ht="14" x14ac:dyDescent="0.15">
      <c r="A1514" s="5" t="s">
        <v>1</v>
      </c>
      <c r="B1514" s="6" t="s">
        <v>26</v>
      </c>
      <c r="C1514" s="7">
        <v>1979</v>
      </c>
      <c r="D1514" s="13">
        <v>2.1684009999999997E-2</v>
      </c>
    </row>
    <row r="1515" spans="1:4" ht="14" x14ac:dyDescent="0.15">
      <c r="A1515" s="5" t="s">
        <v>1</v>
      </c>
      <c r="B1515" s="6" t="s">
        <v>26</v>
      </c>
      <c r="C1515" s="7">
        <v>1980</v>
      </c>
      <c r="D1515" s="13">
        <v>2.1022316999999999E-2</v>
      </c>
    </row>
    <row r="1516" spans="1:4" ht="14" x14ac:dyDescent="0.15">
      <c r="A1516" s="5" t="s">
        <v>1</v>
      </c>
      <c r="B1516" s="6" t="s">
        <v>26</v>
      </c>
      <c r="C1516" s="7">
        <v>1981</v>
      </c>
      <c r="D1516" s="13">
        <v>2.045261E-2</v>
      </c>
    </row>
    <row r="1517" spans="1:4" ht="14" x14ac:dyDescent="0.15">
      <c r="A1517" s="5" t="s">
        <v>1</v>
      </c>
      <c r="B1517" s="6" t="s">
        <v>26</v>
      </c>
      <c r="C1517" s="7">
        <v>1982</v>
      </c>
      <c r="D1517" s="13">
        <v>1.9889348000000001E-2</v>
      </c>
    </row>
    <row r="1518" spans="1:4" ht="14" x14ac:dyDescent="0.15">
      <c r="A1518" s="5" t="s">
        <v>1</v>
      </c>
      <c r="B1518" s="6" t="s">
        <v>26</v>
      </c>
      <c r="C1518" s="7">
        <v>1983</v>
      </c>
      <c r="D1518" s="13">
        <v>1.9241728E-2</v>
      </c>
    </row>
    <row r="1519" spans="1:4" ht="14" x14ac:dyDescent="0.15">
      <c r="A1519" s="5" t="s">
        <v>1</v>
      </c>
      <c r="B1519" s="6" t="s">
        <v>26</v>
      </c>
      <c r="C1519" s="7">
        <v>1984</v>
      </c>
      <c r="D1519" s="13">
        <v>1.8531721000000001E-2</v>
      </c>
    </row>
    <row r="1520" spans="1:4" ht="14" x14ac:dyDescent="0.15">
      <c r="A1520" s="5" t="s">
        <v>1</v>
      </c>
      <c r="B1520" s="6" t="s">
        <v>26</v>
      </c>
      <c r="C1520" s="7">
        <v>1985</v>
      </c>
      <c r="D1520" s="13">
        <v>1.7817314000000001E-2</v>
      </c>
    </row>
    <row r="1521" spans="1:4" ht="14" x14ac:dyDescent="0.15">
      <c r="A1521" s="5" t="s">
        <v>1</v>
      </c>
      <c r="B1521" s="6" t="s">
        <v>26</v>
      </c>
      <c r="C1521" s="7">
        <v>1986</v>
      </c>
      <c r="D1521" s="13">
        <v>1.7141646999999999E-2</v>
      </c>
    </row>
    <row r="1522" spans="1:4" ht="14" x14ac:dyDescent="0.15">
      <c r="A1522" s="5" t="s">
        <v>1</v>
      </c>
      <c r="B1522" s="6" t="s">
        <v>26</v>
      </c>
      <c r="C1522" s="7">
        <v>1987</v>
      </c>
      <c r="D1522" s="13">
        <v>1.6546892000000001E-2</v>
      </c>
    </row>
    <row r="1523" spans="1:4" ht="14" x14ac:dyDescent="0.15">
      <c r="A1523" s="5" t="s">
        <v>1</v>
      </c>
      <c r="B1523" s="6" t="s">
        <v>26</v>
      </c>
      <c r="C1523" s="7">
        <v>1988</v>
      </c>
      <c r="D1523" s="13">
        <v>1.6046431E-2</v>
      </c>
    </row>
    <row r="1524" spans="1:4" ht="14" x14ac:dyDescent="0.15">
      <c r="A1524" s="5" t="s">
        <v>1</v>
      </c>
      <c r="B1524" s="6" t="s">
        <v>26</v>
      </c>
      <c r="C1524" s="7">
        <v>1989</v>
      </c>
      <c r="D1524" s="13">
        <v>1.5616235999999999E-2</v>
      </c>
    </row>
    <row r="1525" spans="1:4" ht="14" x14ac:dyDescent="0.15">
      <c r="A1525" s="5" t="s">
        <v>1</v>
      </c>
      <c r="B1525" s="6" t="s">
        <v>26</v>
      </c>
      <c r="C1525" s="7">
        <v>1990</v>
      </c>
      <c r="D1525" s="13">
        <v>1.5192254999999998E-2</v>
      </c>
    </row>
    <row r="1526" spans="1:4" ht="14" x14ac:dyDescent="0.15">
      <c r="A1526" s="5" t="s">
        <v>1</v>
      </c>
      <c r="B1526" s="6" t="s">
        <v>26</v>
      </c>
      <c r="C1526" s="7">
        <v>1991</v>
      </c>
      <c r="D1526" s="13">
        <v>1.4745951E-2</v>
      </c>
    </row>
    <row r="1527" spans="1:4" ht="14" x14ac:dyDescent="0.15">
      <c r="A1527" s="5" t="s">
        <v>1</v>
      </c>
      <c r="B1527" s="6" t="s">
        <v>26</v>
      </c>
      <c r="C1527" s="7">
        <v>1992</v>
      </c>
      <c r="D1527" s="13">
        <v>1.4316776E-2</v>
      </c>
    </row>
    <row r="1528" spans="1:4" ht="14" x14ac:dyDescent="0.15">
      <c r="A1528" s="5" t="s">
        <v>1</v>
      </c>
      <c r="B1528" s="6" t="s">
        <v>26</v>
      </c>
      <c r="C1528" s="7">
        <v>1993</v>
      </c>
      <c r="D1528" s="13">
        <v>1.3913679999999999E-2</v>
      </c>
    </row>
    <row r="1529" spans="1:4" ht="14" x14ac:dyDescent="0.15">
      <c r="A1529" s="5" t="s">
        <v>1</v>
      </c>
      <c r="B1529" s="6" t="s">
        <v>26</v>
      </c>
      <c r="C1529" s="7">
        <v>1994</v>
      </c>
      <c r="D1529" s="13">
        <v>1.340538E-2</v>
      </c>
    </row>
    <row r="1530" spans="1:4" ht="14" x14ac:dyDescent="0.15">
      <c r="A1530" s="5" t="s">
        <v>1</v>
      </c>
      <c r="B1530" s="6" t="s">
        <v>26</v>
      </c>
      <c r="C1530" s="7">
        <v>1995</v>
      </c>
      <c r="D1530" s="13">
        <v>1.2606698000000001E-2</v>
      </c>
    </row>
    <row r="1531" spans="1:4" ht="14" x14ac:dyDescent="0.15">
      <c r="A1531" s="5" t="s">
        <v>1</v>
      </c>
      <c r="B1531" s="6" t="s">
        <v>26</v>
      </c>
      <c r="C1531" s="7">
        <v>1996</v>
      </c>
      <c r="D1531" s="13">
        <v>1.1528003E-2</v>
      </c>
    </row>
    <row r="1532" spans="1:4" ht="14" x14ac:dyDescent="0.15">
      <c r="A1532" s="5" t="s">
        <v>1</v>
      </c>
      <c r="B1532" s="6" t="s">
        <v>26</v>
      </c>
      <c r="C1532" s="7">
        <v>1997</v>
      </c>
      <c r="D1532" s="13">
        <v>1.0407474999999999E-2</v>
      </c>
    </row>
    <row r="1533" spans="1:4" ht="14" x14ac:dyDescent="0.15">
      <c r="A1533" s="5" t="s">
        <v>1</v>
      </c>
      <c r="B1533" s="6" t="s">
        <v>26</v>
      </c>
      <c r="C1533" s="7">
        <v>1998</v>
      </c>
      <c r="D1533" s="13">
        <v>9.4380620000000005E-3</v>
      </c>
    </row>
    <row r="1534" spans="1:4" ht="14" x14ac:dyDescent="0.15">
      <c r="A1534" s="5" t="s">
        <v>1</v>
      </c>
      <c r="B1534" s="6" t="s">
        <v>26</v>
      </c>
      <c r="C1534" s="7">
        <v>1999</v>
      </c>
      <c r="D1534" s="13">
        <v>8.6663759999999999E-3</v>
      </c>
    </row>
    <row r="1535" spans="1:4" ht="14" x14ac:dyDescent="0.15">
      <c r="A1535" s="5" t="s">
        <v>1</v>
      </c>
      <c r="B1535" s="6" t="s">
        <v>26</v>
      </c>
      <c r="C1535" s="7">
        <v>2000</v>
      </c>
      <c r="D1535" s="13">
        <v>8.0777966999999989E-3</v>
      </c>
    </row>
    <row r="1536" spans="1:4" ht="14" x14ac:dyDescent="0.15">
      <c r="A1536" s="5" t="s">
        <v>1</v>
      </c>
      <c r="B1536" s="6" t="s">
        <v>26</v>
      </c>
      <c r="C1536" s="7">
        <v>2001</v>
      </c>
      <c r="D1536" s="13">
        <v>7.6464150000000002E-3</v>
      </c>
    </row>
    <row r="1537" spans="1:4" ht="14" x14ac:dyDescent="0.15">
      <c r="A1537" s="5" t="s">
        <v>1</v>
      </c>
      <c r="B1537" s="6" t="s">
        <v>26</v>
      </c>
      <c r="C1537" s="7">
        <v>2002</v>
      </c>
      <c r="D1537" s="13">
        <v>7.3100730000000003E-3</v>
      </c>
    </row>
    <row r="1538" spans="1:4" ht="14" x14ac:dyDescent="0.15">
      <c r="A1538" s="5" t="s">
        <v>1</v>
      </c>
      <c r="B1538" s="6" t="s">
        <v>26</v>
      </c>
      <c r="C1538" s="7">
        <v>2003</v>
      </c>
      <c r="D1538" s="13">
        <v>7.0247599999999997E-3</v>
      </c>
    </row>
    <row r="1539" spans="1:4" ht="14" x14ac:dyDescent="0.15">
      <c r="A1539" s="5" t="s">
        <v>1</v>
      </c>
      <c r="B1539" s="6" t="s">
        <v>26</v>
      </c>
      <c r="C1539" s="7">
        <v>2004</v>
      </c>
      <c r="D1539" s="13">
        <v>6.7690289999999993E-3</v>
      </c>
    </row>
    <row r="1540" spans="1:4" ht="14" x14ac:dyDescent="0.15">
      <c r="A1540" s="5" t="s">
        <v>1</v>
      </c>
      <c r="B1540" s="6" t="s">
        <v>26</v>
      </c>
      <c r="C1540" s="7">
        <v>2005</v>
      </c>
      <c r="D1540" s="13">
        <v>6.5388590000000002E-3</v>
      </c>
    </row>
    <row r="1541" spans="1:4" ht="14" x14ac:dyDescent="0.15">
      <c r="A1541" s="5" t="s">
        <v>1</v>
      </c>
      <c r="B1541" s="6" t="s">
        <v>26</v>
      </c>
      <c r="C1541" s="7">
        <v>2006</v>
      </c>
      <c r="D1541" s="13">
        <v>6.3201033999999998E-3</v>
      </c>
    </row>
    <row r="1542" spans="1:4" ht="14" x14ac:dyDescent="0.15">
      <c r="A1542" s="5" t="s">
        <v>1</v>
      </c>
      <c r="B1542" s="6" t="s">
        <v>26</v>
      </c>
      <c r="C1542" s="7">
        <v>2007</v>
      </c>
      <c r="D1542" s="13">
        <v>6.0741650000000003E-3</v>
      </c>
    </row>
    <row r="1543" spans="1:4" ht="14" x14ac:dyDescent="0.15">
      <c r="A1543" s="5" t="s">
        <v>1</v>
      </c>
      <c r="B1543" s="6" t="s">
        <v>26</v>
      </c>
      <c r="C1543" s="7">
        <v>2008</v>
      </c>
      <c r="D1543" s="13">
        <v>5.7734483000000001E-3</v>
      </c>
    </row>
    <row r="1544" spans="1:4" ht="14" x14ac:dyDescent="0.15">
      <c r="A1544" s="5" t="s">
        <v>1</v>
      </c>
      <c r="B1544" s="6" t="s">
        <v>26</v>
      </c>
      <c r="C1544" s="7">
        <v>2009</v>
      </c>
      <c r="D1544" s="13">
        <v>5.4473269999999992E-3</v>
      </c>
    </row>
    <row r="1545" spans="1:4" ht="14" x14ac:dyDescent="0.15">
      <c r="A1545" s="5" t="s">
        <v>1</v>
      </c>
      <c r="B1545" s="6" t="s">
        <v>26</v>
      </c>
      <c r="C1545" s="7">
        <v>2010</v>
      </c>
      <c r="D1545" s="13">
        <v>5.1453879999999999E-3</v>
      </c>
    </row>
    <row r="1546" spans="1:4" ht="14" x14ac:dyDescent="0.15">
      <c r="A1546" s="5" t="s">
        <v>1</v>
      </c>
      <c r="B1546" s="6" t="s">
        <v>26</v>
      </c>
      <c r="C1546" s="7">
        <v>2011</v>
      </c>
      <c r="D1546" s="13">
        <v>4.8871293999999997E-3</v>
      </c>
    </row>
    <row r="1547" spans="1:4" ht="14" x14ac:dyDescent="0.15">
      <c r="A1547" s="5" t="s">
        <v>1</v>
      </c>
      <c r="B1547" s="6" t="s">
        <v>26</v>
      </c>
      <c r="C1547" s="7">
        <v>2012</v>
      </c>
      <c r="D1547" s="13">
        <v>4.6711865000000005E-3</v>
      </c>
    </row>
    <row r="1548" spans="1:4" ht="14" x14ac:dyDescent="0.15">
      <c r="A1548" s="5" t="s">
        <v>1</v>
      </c>
      <c r="B1548" s="6" t="s">
        <v>26</v>
      </c>
      <c r="C1548" s="7">
        <v>2013</v>
      </c>
      <c r="D1548" s="13">
        <v>4.4872260000000004E-3</v>
      </c>
    </row>
    <row r="1549" spans="1:4" ht="14" x14ac:dyDescent="0.15">
      <c r="A1549" s="5" t="s">
        <v>1</v>
      </c>
      <c r="B1549" s="6" t="s">
        <v>26</v>
      </c>
      <c r="C1549" s="7">
        <v>2014</v>
      </c>
      <c r="D1549" s="13">
        <v>4.3330488000000002E-3</v>
      </c>
    </row>
    <row r="1550" spans="1:4" ht="14" x14ac:dyDescent="0.15">
      <c r="A1550" s="5" t="s">
        <v>1</v>
      </c>
      <c r="B1550" s="6" t="s">
        <v>26</v>
      </c>
      <c r="C1550" s="7">
        <v>2015</v>
      </c>
      <c r="D1550" s="13">
        <v>4.2073043999999995E-3</v>
      </c>
    </row>
    <row r="1551" spans="1:4" ht="14" x14ac:dyDescent="0.15">
      <c r="A1551" s="5" t="s">
        <v>1</v>
      </c>
      <c r="B1551" s="6" t="s">
        <v>26</v>
      </c>
      <c r="C1551" s="7">
        <v>2016</v>
      </c>
      <c r="D1551" s="13">
        <v>4.1027147000000002E-3</v>
      </c>
    </row>
    <row r="1552" spans="1:4" ht="14" x14ac:dyDescent="0.15">
      <c r="A1552" s="5" t="s">
        <v>1</v>
      </c>
      <c r="B1552" s="6" t="s">
        <v>26</v>
      </c>
      <c r="C1552" s="7">
        <v>2017</v>
      </c>
      <c r="D1552" s="13">
        <v>4.0033580000000003E-3</v>
      </c>
    </row>
    <row r="1553" spans="1:4" ht="14" x14ac:dyDescent="0.15">
      <c r="A1553" s="5" t="s">
        <v>1</v>
      </c>
      <c r="B1553" s="6" t="s">
        <v>26</v>
      </c>
      <c r="C1553" s="7">
        <v>2018</v>
      </c>
      <c r="D1553" s="13">
        <v>3.8941984999999999E-3</v>
      </c>
    </row>
    <row r="1554" spans="1:4" ht="14" x14ac:dyDescent="0.15">
      <c r="A1554" s="5" t="s">
        <v>1</v>
      </c>
      <c r="B1554" s="6" t="s">
        <v>26</v>
      </c>
      <c r="C1554" s="7">
        <v>2019</v>
      </c>
      <c r="D1554" s="13">
        <v>3.7945190000000001E-3</v>
      </c>
    </row>
    <row r="1555" spans="1:4" ht="14" x14ac:dyDescent="0.15">
      <c r="A1555" s="5" t="s">
        <v>1</v>
      </c>
      <c r="B1555" s="6" t="s">
        <v>26</v>
      </c>
      <c r="C1555" s="7">
        <v>2020</v>
      </c>
      <c r="D1555" s="13">
        <v>3.7359272999999997E-3</v>
      </c>
    </row>
    <row r="1556" spans="1:4" ht="14" x14ac:dyDescent="0.15">
      <c r="A1556" s="5" t="s">
        <v>1</v>
      </c>
      <c r="B1556" s="6" t="s">
        <v>26</v>
      </c>
      <c r="C1556" s="7">
        <v>2021</v>
      </c>
      <c r="D1556" s="13">
        <v>3.7264024999999999E-3</v>
      </c>
    </row>
    <row r="1557" spans="1:4" ht="14" x14ac:dyDescent="0.15">
      <c r="A1557" s="5" t="s">
        <v>1</v>
      </c>
      <c r="B1557" s="6" t="s">
        <v>27</v>
      </c>
      <c r="C1557" s="7">
        <v>1949</v>
      </c>
      <c r="D1557" s="13">
        <v>8.8513649999999999E-2</v>
      </c>
    </row>
    <row r="1558" spans="1:4" ht="14" x14ac:dyDescent="0.15">
      <c r="A1558" s="5" t="s">
        <v>1</v>
      </c>
      <c r="B1558" s="6" t="s">
        <v>27</v>
      </c>
      <c r="C1558" s="7">
        <v>1950</v>
      </c>
      <c r="D1558" s="13">
        <v>9.2560900000000002E-2</v>
      </c>
    </row>
    <row r="1559" spans="1:4" ht="14" x14ac:dyDescent="0.15">
      <c r="A1559" s="5" t="s">
        <v>1</v>
      </c>
      <c r="B1559" s="6" t="s">
        <v>27</v>
      </c>
      <c r="C1559" s="7">
        <v>1951</v>
      </c>
      <c r="D1559" s="13">
        <v>9.6054710000000001E-2</v>
      </c>
    </row>
    <row r="1560" spans="1:4" ht="14" x14ac:dyDescent="0.15">
      <c r="A1560" s="5" t="s">
        <v>1</v>
      </c>
      <c r="B1560" s="6" t="s">
        <v>27</v>
      </c>
      <c r="C1560" s="7">
        <v>1952</v>
      </c>
      <c r="D1560" s="13">
        <v>9.7710240000000004E-2</v>
      </c>
    </row>
    <row r="1561" spans="1:4" ht="14" x14ac:dyDescent="0.15">
      <c r="A1561" s="5" t="s">
        <v>1</v>
      </c>
      <c r="B1561" s="6" t="s">
        <v>27</v>
      </c>
      <c r="C1561" s="7">
        <v>1953</v>
      </c>
      <c r="D1561" s="13">
        <v>9.6476555000000006E-2</v>
      </c>
    </row>
    <row r="1562" spans="1:4" ht="14" x14ac:dyDescent="0.15">
      <c r="A1562" s="5" t="s">
        <v>1</v>
      </c>
      <c r="B1562" s="6" t="s">
        <v>27</v>
      </c>
      <c r="C1562" s="7">
        <v>1954</v>
      </c>
      <c r="D1562" s="13">
        <v>9.3329720000000005E-2</v>
      </c>
    </row>
    <row r="1563" spans="1:4" ht="14" x14ac:dyDescent="0.15">
      <c r="A1563" s="5" t="s">
        <v>1</v>
      </c>
      <c r="B1563" s="6" t="s">
        <v>27</v>
      </c>
      <c r="C1563" s="7">
        <v>1955</v>
      </c>
      <c r="D1563" s="13">
        <v>9.0273050000000007E-2</v>
      </c>
    </row>
    <row r="1564" spans="1:4" ht="14" x14ac:dyDescent="0.15">
      <c r="A1564" s="5" t="s">
        <v>1</v>
      </c>
      <c r="B1564" s="6" t="s">
        <v>27</v>
      </c>
      <c r="C1564" s="7">
        <v>1956</v>
      </c>
      <c r="D1564" s="13">
        <v>8.8291769999999992E-2</v>
      </c>
    </row>
    <row r="1565" spans="1:4" ht="14" x14ac:dyDescent="0.15">
      <c r="A1565" s="5" t="s">
        <v>1</v>
      </c>
      <c r="B1565" s="6" t="s">
        <v>27</v>
      </c>
      <c r="C1565" s="7">
        <v>1957</v>
      </c>
      <c r="D1565" s="13">
        <v>8.7155695000000005E-2</v>
      </c>
    </row>
    <row r="1566" spans="1:4" ht="14" x14ac:dyDescent="0.15">
      <c r="A1566" s="5" t="s">
        <v>1</v>
      </c>
      <c r="B1566" s="6" t="s">
        <v>27</v>
      </c>
      <c r="C1566" s="7">
        <v>1958</v>
      </c>
      <c r="D1566" s="13">
        <v>8.6505170000000006E-2</v>
      </c>
    </row>
    <row r="1567" spans="1:4" ht="14" x14ac:dyDescent="0.15">
      <c r="A1567" s="5" t="s">
        <v>1</v>
      </c>
      <c r="B1567" s="6" t="s">
        <v>27</v>
      </c>
      <c r="C1567" s="7">
        <v>1959</v>
      </c>
      <c r="D1567" s="13">
        <v>8.5842460000000009E-2</v>
      </c>
    </row>
    <row r="1568" spans="1:4" ht="14" x14ac:dyDescent="0.15">
      <c r="A1568" s="5" t="s">
        <v>1</v>
      </c>
      <c r="B1568" s="6" t="s">
        <v>27</v>
      </c>
      <c r="C1568" s="7">
        <v>1960</v>
      </c>
      <c r="D1568" s="13">
        <v>8.4594120000000009E-2</v>
      </c>
    </row>
    <row r="1569" spans="1:4" ht="14" x14ac:dyDescent="0.15">
      <c r="A1569" s="5" t="s">
        <v>1</v>
      </c>
      <c r="B1569" s="6" t="s">
        <v>27</v>
      </c>
      <c r="C1569" s="7">
        <v>1961</v>
      </c>
      <c r="D1569" s="13">
        <v>8.2384360000000004E-2</v>
      </c>
    </row>
    <row r="1570" spans="1:4" ht="14" x14ac:dyDescent="0.15">
      <c r="A1570" s="5" t="s">
        <v>1</v>
      </c>
      <c r="B1570" s="6" t="s">
        <v>27</v>
      </c>
      <c r="C1570" s="7">
        <v>1962</v>
      </c>
      <c r="D1570" s="13">
        <v>7.9028039999999994E-2</v>
      </c>
    </row>
    <row r="1571" spans="1:4" ht="14" x14ac:dyDescent="0.15">
      <c r="A1571" s="5" t="s">
        <v>1</v>
      </c>
      <c r="B1571" s="6" t="s">
        <v>27</v>
      </c>
      <c r="C1571" s="7">
        <v>1963</v>
      </c>
      <c r="D1571" s="13">
        <v>7.4627943000000002E-2</v>
      </c>
    </row>
    <row r="1572" spans="1:4" ht="14" x14ac:dyDescent="0.15">
      <c r="A1572" s="5" t="s">
        <v>1</v>
      </c>
      <c r="B1572" s="6" t="s">
        <v>27</v>
      </c>
      <c r="C1572" s="7">
        <v>1964</v>
      </c>
      <c r="D1572" s="13">
        <v>6.9984655000000007E-2</v>
      </c>
    </row>
    <row r="1573" spans="1:4" ht="14" x14ac:dyDescent="0.15">
      <c r="A1573" s="5" t="s">
        <v>1</v>
      </c>
      <c r="B1573" s="6" t="s">
        <v>27</v>
      </c>
      <c r="C1573" s="7">
        <v>1965</v>
      </c>
      <c r="D1573" s="13">
        <v>6.6013200000000008E-2</v>
      </c>
    </row>
    <row r="1574" spans="1:4" ht="14" x14ac:dyDescent="0.15">
      <c r="A1574" s="5" t="s">
        <v>1</v>
      </c>
      <c r="B1574" s="6" t="s">
        <v>27</v>
      </c>
      <c r="C1574" s="7">
        <v>1966</v>
      </c>
      <c r="D1574" s="13">
        <v>6.3177232999999999E-2</v>
      </c>
    </row>
    <row r="1575" spans="1:4" ht="14" x14ac:dyDescent="0.15">
      <c r="A1575" s="5" t="s">
        <v>1</v>
      </c>
      <c r="B1575" s="6" t="s">
        <v>27</v>
      </c>
      <c r="C1575" s="7">
        <v>1967</v>
      </c>
      <c r="D1575" s="13">
        <v>6.1286959999999994E-2</v>
      </c>
    </row>
    <row r="1576" spans="1:4" ht="14" x14ac:dyDescent="0.15">
      <c r="A1576" s="5" t="s">
        <v>1</v>
      </c>
      <c r="B1576" s="6" t="s">
        <v>27</v>
      </c>
      <c r="C1576" s="7">
        <v>1968</v>
      </c>
      <c r="D1576" s="13">
        <v>6.0055975999999997E-2</v>
      </c>
    </row>
    <row r="1577" spans="1:4" ht="14" x14ac:dyDescent="0.15">
      <c r="A1577" s="5" t="s">
        <v>1</v>
      </c>
      <c r="B1577" s="6" t="s">
        <v>27</v>
      </c>
      <c r="C1577" s="7">
        <v>1969</v>
      </c>
      <c r="D1577" s="13">
        <v>5.8618073E-2</v>
      </c>
    </row>
    <row r="1578" spans="1:4" ht="14" x14ac:dyDescent="0.15">
      <c r="A1578" s="5" t="s">
        <v>1</v>
      </c>
      <c r="B1578" s="6" t="s">
        <v>27</v>
      </c>
      <c r="C1578" s="7">
        <v>1970</v>
      </c>
      <c r="D1578" s="13">
        <v>5.5892410000000003E-2</v>
      </c>
    </row>
    <row r="1579" spans="1:4" ht="14" x14ac:dyDescent="0.15">
      <c r="A1579" s="5" t="s">
        <v>1</v>
      </c>
      <c r="B1579" s="6" t="s">
        <v>27</v>
      </c>
      <c r="C1579" s="7">
        <v>1971</v>
      </c>
      <c r="D1579" s="13">
        <v>5.1690736000000001E-2</v>
      </c>
    </row>
    <row r="1580" spans="1:4" ht="14" x14ac:dyDescent="0.15">
      <c r="A1580" s="5" t="s">
        <v>1</v>
      </c>
      <c r="B1580" s="6" t="s">
        <v>27</v>
      </c>
      <c r="C1580" s="7">
        <v>1972</v>
      </c>
      <c r="D1580" s="13">
        <v>4.7129087E-2</v>
      </c>
    </row>
    <row r="1581" spans="1:4" ht="14" x14ac:dyDescent="0.15">
      <c r="A1581" s="5" t="s">
        <v>1</v>
      </c>
      <c r="B1581" s="6" t="s">
        <v>27</v>
      </c>
      <c r="C1581" s="7">
        <v>1973</v>
      </c>
      <c r="D1581" s="13">
        <v>4.3074960000000002E-2</v>
      </c>
    </row>
    <row r="1582" spans="1:4" ht="14" x14ac:dyDescent="0.15">
      <c r="A1582" s="5" t="s">
        <v>1</v>
      </c>
      <c r="B1582" s="6" t="s">
        <v>27</v>
      </c>
      <c r="C1582" s="7">
        <v>1974</v>
      </c>
      <c r="D1582" s="13">
        <v>3.9506416000000003E-2</v>
      </c>
    </row>
    <row r="1583" spans="1:4" ht="14" x14ac:dyDescent="0.15">
      <c r="A1583" s="5" t="s">
        <v>1</v>
      </c>
      <c r="B1583" s="6" t="s">
        <v>27</v>
      </c>
      <c r="C1583" s="7">
        <v>1975</v>
      </c>
      <c r="D1583" s="13">
        <v>3.6049270000000001E-2</v>
      </c>
    </row>
    <row r="1584" spans="1:4" ht="14" x14ac:dyDescent="0.15">
      <c r="A1584" s="5" t="s">
        <v>1</v>
      </c>
      <c r="B1584" s="6" t="s">
        <v>27</v>
      </c>
      <c r="C1584" s="7">
        <v>1976</v>
      </c>
      <c r="D1584" s="13">
        <v>3.2632794E-2</v>
      </c>
    </row>
    <row r="1585" spans="1:4" ht="14" x14ac:dyDescent="0.15">
      <c r="A1585" s="5" t="s">
        <v>1</v>
      </c>
      <c r="B1585" s="6" t="s">
        <v>27</v>
      </c>
      <c r="C1585" s="7">
        <v>1977</v>
      </c>
      <c r="D1585" s="13">
        <v>2.949069E-2</v>
      </c>
    </row>
    <row r="1586" spans="1:4" ht="14" x14ac:dyDescent="0.15">
      <c r="A1586" s="5" t="s">
        <v>1</v>
      </c>
      <c r="B1586" s="6" t="s">
        <v>27</v>
      </c>
      <c r="C1586" s="7">
        <v>1978</v>
      </c>
      <c r="D1586" s="13">
        <v>2.6808337999999998E-2</v>
      </c>
    </row>
    <row r="1587" spans="1:4" ht="14" x14ac:dyDescent="0.15">
      <c r="A1587" s="5" t="s">
        <v>1</v>
      </c>
      <c r="B1587" s="6" t="s">
        <v>27</v>
      </c>
      <c r="C1587" s="7">
        <v>1979</v>
      </c>
      <c r="D1587" s="13">
        <v>2.4576400000000002E-2</v>
      </c>
    </row>
    <row r="1588" spans="1:4" ht="14" x14ac:dyDescent="0.15">
      <c r="A1588" s="5" t="s">
        <v>1</v>
      </c>
      <c r="B1588" s="6" t="s">
        <v>27</v>
      </c>
      <c r="C1588" s="7">
        <v>1980</v>
      </c>
      <c r="D1588" s="13">
        <v>2.2742485999999999E-2</v>
      </c>
    </row>
    <row r="1589" spans="1:4" ht="14" x14ac:dyDescent="0.15">
      <c r="A1589" s="5" t="s">
        <v>1</v>
      </c>
      <c r="B1589" s="6" t="s">
        <v>27</v>
      </c>
      <c r="C1589" s="7">
        <v>1981</v>
      </c>
      <c r="D1589" s="13">
        <v>2.1212646999999998E-2</v>
      </c>
    </row>
    <row r="1590" spans="1:4" ht="14" x14ac:dyDescent="0.15">
      <c r="A1590" s="5" t="s">
        <v>1</v>
      </c>
      <c r="B1590" s="6" t="s">
        <v>27</v>
      </c>
      <c r="C1590" s="7">
        <v>1982</v>
      </c>
      <c r="D1590" s="13">
        <v>1.9893831000000001E-2</v>
      </c>
    </row>
    <row r="1591" spans="1:4" ht="14" x14ac:dyDescent="0.15">
      <c r="A1591" s="5" t="s">
        <v>1</v>
      </c>
      <c r="B1591" s="6" t="s">
        <v>27</v>
      </c>
      <c r="C1591" s="7">
        <v>1983</v>
      </c>
      <c r="D1591" s="13">
        <v>1.8690373999999999E-2</v>
      </c>
    </row>
    <row r="1592" spans="1:4" ht="14" x14ac:dyDescent="0.15">
      <c r="A1592" s="5" t="s">
        <v>1</v>
      </c>
      <c r="B1592" s="6" t="s">
        <v>27</v>
      </c>
      <c r="C1592" s="7">
        <v>1984</v>
      </c>
      <c r="D1592" s="13">
        <v>1.7569716999999999E-2</v>
      </c>
    </row>
    <row r="1593" spans="1:4" ht="14" x14ac:dyDescent="0.15">
      <c r="A1593" s="5" t="s">
        <v>1</v>
      </c>
      <c r="B1593" s="6" t="s">
        <v>27</v>
      </c>
      <c r="C1593" s="7">
        <v>1985</v>
      </c>
      <c r="D1593" s="13">
        <v>1.6512243999999999E-2</v>
      </c>
    </row>
    <row r="1594" spans="1:4" ht="14" x14ac:dyDescent="0.15">
      <c r="A1594" s="5" t="s">
        <v>1</v>
      </c>
      <c r="B1594" s="6" t="s">
        <v>27</v>
      </c>
      <c r="C1594" s="7">
        <v>1986</v>
      </c>
      <c r="D1594" s="13">
        <v>1.5501920000000001E-2</v>
      </c>
    </row>
    <row r="1595" spans="1:4" ht="14" x14ac:dyDescent="0.15">
      <c r="A1595" s="5" t="s">
        <v>1</v>
      </c>
      <c r="B1595" s="6" t="s">
        <v>27</v>
      </c>
      <c r="C1595" s="7">
        <v>1987</v>
      </c>
      <c r="D1595" s="13">
        <v>1.4515393000000001E-2</v>
      </c>
    </row>
    <row r="1596" spans="1:4" ht="14" x14ac:dyDescent="0.15">
      <c r="A1596" s="5" t="s">
        <v>1</v>
      </c>
      <c r="B1596" s="6" t="s">
        <v>27</v>
      </c>
      <c r="C1596" s="7">
        <v>1988</v>
      </c>
      <c r="D1596" s="13">
        <v>1.3520796999999999E-2</v>
      </c>
    </row>
    <row r="1597" spans="1:4" ht="14" x14ac:dyDescent="0.15">
      <c r="A1597" s="5" t="s">
        <v>1</v>
      </c>
      <c r="B1597" s="6" t="s">
        <v>27</v>
      </c>
      <c r="C1597" s="7">
        <v>1989</v>
      </c>
      <c r="D1597" s="13">
        <v>1.2526305E-2</v>
      </c>
    </row>
    <row r="1598" spans="1:4" ht="14" x14ac:dyDescent="0.15">
      <c r="A1598" s="5" t="s">
        <v>1</v>
      </c>
      <c r="B1598" s="6" t="s">
        <v>27</v>
      </c>
      <c r="C1598" s="7">
        <v>1990</v>
      </c>
      <c r="D1598" s="13">
        <v>1.1548216E-2</v>
      </c>
    </row>
    <row r="1599" spans="1:4" ht="14" x14ac:dyDescent="0.15">
      <c r="A1599" s="5" t="s">
        <v>1</v>
      </c>
      <c r="B1599" s="6" t="s">
        <v>27</v>
      </c>
      <c r="C1599" s="7">
        <v>1991</v>
      </c>
      <c r="D1599" s="13">
        <v>1.059183E-2</v>
      </c>
    </row>
    <row r="1600" spans="1:4" ht="14" x14ac:dyDescent="0.15">
      <c r="A1600" s="5" t="s">
        <v>1</v>
      </c>
      <c r="B1600" s="6" t="s">
        <v>27</v>
      </c>
      <c r="C1600" s="7">
        <v>1992</v>
      </c>
      <c r="D1600" s="13">
        <v>9.6731405999999995E-3</v>
      </c>
    </row>
    <row r="1601" spans="1:4" ht="14" x14ac:dyDescent="0.15">
      <c r="A1601" s="5" t="s">
        <v>1</v>
      </c>
      <c r="B1601" s="6" t="s">
        <v>27</v>
      </c>
      <c r="C1601" s="7">
        <v>1993</v>
      </c>
      <c r="D1601" s="13">
        <v>8.813942E-3</v>
      </c>
    </row>
    <row r="1602" spans="1:4" ht="14" x14ac:dyDescent="0.15">
      <c r="A1602" s="5" t="s">
        <v>1</v>
      </c>
      <c r="B1602" s="6" t="s">
        <v>27</v>
      </c>
      <c r="C1602" s="7">
        <v>1994</v>
      </c>
      <c r="D1602" s="13">
        <v>8.0586015999999996E-3</v>
      </c>
    </row>
    <row r="1603" spans="1:4" ht="14" x14ac:dyDescent="0.15">
      <c r="A1603" s="5" t="s">
        <v>1</v>
      </c>
      <c r="B1603" s="6" t="s">
        <v>27</v>
      </c>
      <c r="C1603" s="7">
        <v>1995</v>
      </c>
      <c r="D1603" s="13">
        <v>7.4476682999999998E-3</v>
      </c>
    </row>
    <row r="1604" spans="1:4" ht="14" x14ac:dyDescent="0.15">
      <c r="A1604" s="5" t="s">
        <v>1</v>
      </c>
      <c r="B1604" s="6" t="s">
        <v>27</v>
      </c>
      <c r="C1604" s="7">
        <v>1996</v>
      </c>
      <c r="D1604" s="13">
        <v>6.9897187000000005E-3</v>
      </c>
    </row>
    <row r="1605" spans="1:4" ht="14" x14ac:dyDescent="0.15">
      <c r="A1605" s="5" t="s">
        <v>1</v>
      </c>
      <c r="B1605" s="6" t="s">
        <v>27</v>
      </c>
      <c r="C1605" s="7">
        <v>1997</v>
      </c>
      <c r="D1605" s="13">
        <v>6.6151629999999994E-3</v>
      </c>
    </row>
    <row r="1606" spans="1:4" ht="14" x14ac:dyDescent="0.15">
      <c r="A1606" s="5" t="s">
        <v>1</v>
      </c>
      <c r="B1606" s="6" t="s">
        <v>27</v>
      </c>
      <c r="C1606" s="7">
        <v>1998</v>
      </c>
      <c r="D1606" s="13">
        <v>6.269752E-3</v>
      </c>
    </row>
    <row r="1607" spans="1:4" ht="14" x14ac:dyDescent="0.15">
      <c r="A1607" s="5" t="s">
        <v>1</v>
      </c>
      <c r="B1607" s="6" t="s">
        <v>27</v>
      </c>
      <c r="C1607" s="7">
        <v>1999</v>
      </c>
      <c r="D1607" s="13">
        <v>5.9152830000000003E-3</v>
      </c>
    </row>
    <row r="1608" spans="1:4" ht="14" x14ac:dyDescent="0.15">
      <c r="A1608" s="5" t="s">
        <v>1</v>
      </c>
      <c r="B1608" s="6" t="s">
        <v>27</v>
      </c>
      <c r="C1608" s="7">
        <v>2000</v>
      </c>
      <c r="D1608" s="13">
        <v>5.5340290000000002E-3</v>
      </c>
    </row>
    <row r="1609" spans="1:4" ht="14" x14ac:dyDescent="0.15">
      <c r="A1609" s="5" t="s">
        <v>1</v>
      </c>
      <c r="B1609" s="6" t="s">
        <v>27</v>
      </c>
      <c r="C1609" s="7">
        <v>2001</v>
      </c>
      <c r="D1609" s="13">
        <v>5.1175530000000004E-3</v>
      </c>
    </row>
    <row r="1610" spans="1:4" ht="14" x14ac:dyDescent="0.15">
      <c r="A1610" s="5" t="s">
        <v>1</v>
      </c>
      <c r="B1610" s="6" t="s">
        <v>27</v>
      </c>
      <c r="C1610" s="7">
        <v>2002</v>
      </c>
      <c r="D1610" s="13">
        <v>4.6905849999999997E-3</v>
      </c>
    </row>
    <row r="1611" spans="1:4" ht="14" x14ac:dyDescent="0.15">
      <c r="A1611" s="5" t="s">
        <v>1</v>
      </c>
      <c r="B1611" s="6" t="s">
        <v>27</v>
      </c>
      <c r="C1611" s="7">
        <v>2003</v>
      </c>
      <c r="D1611" s="13">
        <v>4.2747339999999997E-3</v>
      </c>
    </row>
    <row r="1612" spans="1:4" ht="14" x14ac:dyDescent="0.15">
      <c r="A1612" s="5" t="s">
        <v>1</v>
      </c>
      <c r="B1612" s="6" t="s">
        <v>27</v>
      </c>
      <c r="C1612" s="7">
        <v>2004</v>
      </c>
      <c r="D1612" s="13">
        <v>3.9067214999999999E-3</v>
      </c>
    </row>
    <row r="1613" spans="1:4" ht="14" x14ac:dyDescent="0.15">
      <c r="A1613" s="5" t="s">
        <v>1</v>
      </c>
      <c r="B1613" s="6" t="s">
        <v>27</v>
      </c>
      <c r="C1613" s="7">
        <v>2005</v>
      </c>
      <c r="D1613" s="13">
        <v>3.6220967999999998E-3</v>
      </c>
    </row>
    <row r="1614" spans="1:4" ht="14" x14ac:dyDescent="0.15">
      <c r="A1614" s="5" t="s">
        <v>1</v>
      </c>
      <c r="B1614" s="6" t="s">
        <v>27</v>
      </c>
      <c r="C1614" s="7">
        <v>2006</v>
      </c>
      <c r="D1614" s="13">
        <v>3.4273063999999999E-3</v>
      </c>
    </row>
    <row r="1615" spans="1:4" ht="14" x14ac:dyDescent="0.15">
      <c r="A1615" s="5" t="s">
        <v>1</v>
      </c>
      <c r="B1615" s="6" t="s">
        <v>27</v>
      </c>
      <c r="C1615" s="7">
        <v>2007</v>
      </c>
      <c r="D1615" s="13">
        <v>3.2929947999999999E-3</v>
      </c>
    </row>
    <row r="1616" spans="1:4" ht="14" x14ac:dyDescent="0.15">
      <c r="A1616" s="5" t="s">
        <v>1</v>
      </c>
      <c r="B1616" s="6" t="s">
        <v>27</v>
      </c>
      <c r="C1616" s="7">
        <v>2008</v>
      </c>
      <c r="D1616" s="13">
        <v>3.1943270000000003E-3</v>
      </c>
    </row>
    <row r="1617" spans="1:4" ht="14" x14ac:dyDescent="0.15">
      <c r="A1617" s="5" t="s">
        <v>1</v>
      </c>
      <c r="B1617" s="6" t="s">
        <v>27</v>
      </c>
      <c r="C1617" s="7">
        <v>2009</v>
      </c>
      <c r="D1617" s="13">
        <v>3.1173657999999998E-3</v>
      </c>
    </row>
    <row r="1618" spans="1:4" ht="14" x14ac:dyDescent="0.15">
      <c r="A1618" s="5" t="s">
        <v>1</v>
      </c>
      <c r="B1618" s="6" t="s">
        <v>27</v>
      </c>
      <c r="C1618" s="7">
        <v>2010</v>
      </c>
      <c r="D1618" s="13">
        <v>3.0554332999999999E-3</v>
      </c>
    </row>
    <row r="1619" spans="1:4" ht="14" x14ac:dyDescent="0.15">
      <c r="A1619" s="5" t="s">
        <v>1</v>
      </c>
      <c r="B1619" s="6" t="s">
        <v>27</v>
      </c>
      <c r="C1619" s="7">
        <v>2011</v>
      </c>
      <c r="D1619" s="13">
        <v>3.0077250000000002E-3</v>
      </c>
    </row>
    <row r="1620" spans="1:4" ht="14" x14ac:dyDescent="0.15">
      <c r="A1620" s="5" t="s">
        <v>1</v>
      </c>
      <c r="B1620" s="6" t="s">
        <v>27</v>
      </c>
      <c r="C1620" s="7">
        <v>2012</v>
      </c>
      <c r="D1620" s="13">
        <v>2.976533E-3</v>
      </c>
    </row>
    <row r="1621" spans="1:4" ht="14" x14ac:dyDescent="0.15">
      <c r="A1621" s="5" t="s">
        <v>1</v>
      </c>
      <c r="B1621" s="6" t="s">
        <v>27</v>
      </c>
      <c r="C1621" s="7">
        <v>2013</v>
      </c>
      <c r="D1621" s="13">
        <v>2.9623093999999999E-3</v>
      </c>
    </row>
    <row r="1622" spans="1:4" ht="14" x14ac:dyDescent="0.15">
      <c r="A1622" s="5" t="s">
        <v>1</v>
      </c>
      <c r="B1622" s="6" t="s">
        <v>27</v>
      </c>
      <c r="C1622" s="7">
        <v>2014</v>
      </c>
      <c r="D1622" s="13">
        <v>2.9634660000000001E-3</v>
      </c>
    </row>
    <row r="1623" spans="1:4" ht="14" x14ac:dyDescent="0.15">
      <c r="A1623" s="5" t="s">
        <v>1</v>
      </c>
      <c r="B1623" s="6" t="s">
        <v>27</v>
      </c>
      <c r="C1623" s="7">
        <v>2015</v>
      </c>
      <c r="D1623" s="13">
        <v>2.9721840000000001E-3</v>
      </c>
    </row>
    <row r="1624" spans="1:4" ht="14" x14ac:dyDescent="0.15">
      <c r="A1624" s="5" t="s">
        <v>1</v>
      </c>
      <c r="B1624" s="6" t="s">
        <v>27</v>
      </c>
      <c r="C1624" s="7">
        <v>2016</v>
      </c>
      <c r="D1624" s="13">
        <v>2.9810039999999998E-3</v>
      </c>
    </row>
    <row r="1625" spans="1:4" ht="14" x14ac:dyDescent="0.15">
      <c r="A1625" s="5" t="s">
        <v>1</v>
      </c>
      <c r="B1625" s="6" t="s">
        <v>27</v>
      </c>
      <c r="C1625" s="7">
        <v>2017</v>
      </c>
      <c r="D1625" s="13">
        <v>2.9697180000000001E-3</v>
      </c>
    </row>
    <row r="1626" spans="1:4" ht="14" x14ac:dyDescent="0.15">
      <c r="A1626" s="5" t="s">
        <v>1</v>
      </c>
      <c r="B1626" s="6" t="s">
        <v>27</v>
      </c>
      <c r="C1626" s="7">
        <v>2018</v>
      </c>
      <c r="D1626" s="13">
        <v>2.9132180000000004E-3</v>
      </c>
    </row>
    <row r="1627" spans="1:4" ht="14" x14ac:dyDescent="0.15">
      <c r="A1627" s="5" t="s">
        <v>1</v>
      </c>
      <c r="B1627" s="6" t="s">
        <v>27</v>
      </c>
      <c r="C1627" s="7">
        <v>2019</v>
      </c>
      <c r="D1627" s="13">
        <v>2.8160802E-3</v>
      </c>
    </row>
    <row r="1628" spans="1:4" ht="14" x14ac:dyDescent="0.15">
      <c r="A1628" s="5" t="s">
        <v>1</v>
      </c>
      <c r="B1628" s="6" t="s">
        <v>27</v>
      </c>
      <c r="C1628" s="7">
        <v>2020</v>
      </c>
      <c r="D1628" s="13">
        <v>2.6882251999999999E-3</v>
      </c>
    </row>
    <row r="1629" spans="1:4" ht="14" x14ac:dyDescent="0.15">
      <c r="A1629" s="5" t="s">
        <v>1</v>
      </c>
      <c r="B1629" s="6" t="s">
        <v>27</v>
      </c>
      <c r="C1629" s="7">
        <v>2021</v>
      </c>
      <c r="D1629" s="13">
        <v>2.5433667999999999E-3</v>
      </c>
    </row>
    <row r="1630" spans="1:4" ht="14" x14ac:dyDescent="0.15">
      <c r="A1630" s="5" t="s">
        <v>1</v>
      </c>
      <c r="B1630" s="6" t="s">
        <v>28</v>
      </c>
      <c r="C1630" s="7">
        <v>1955</v>
      </c>
      <c r="D1630" s="13">
        <v>9.2556504999999997E-2</v>
      </c>
    </row>
    <row r="1631" spans="1:4" ht="14" x14ac:dyDescent="0.15">
      <c r="A1631" s="5" t="s">
        <v>1</v>
      </c>
      <c r="B1631" s="6" t="s">
        <v>28</v>
      </c>
      <c r="C1631" s="7">
        <v>1956</v>
      </c>
      <c r="D1631" s="13">
        <v>8.5248589999999999E-2</v>
      </c>
    </row>
    <row r="1632" spans="1:4" ht="14" x14ac:dyDescent="0.15">
      <c r="A1632" s="5" t="s">
        <v>1</v>
      </c>
      <c r="B1632" s="6" t="s">
        <v>28</v>
      </c>
      <c r="C1632" s="7">
        <v>1957</v>
      </c>
      <c r="D1632" s="13">
        <v>7.9850607000000004E-2</v>
      </c>
    </row>
    <row r="1633" spans="1:4" ht="14" x14ac:dyDescent="0.15">
      <c r="A1633" s="5" t="s">
        <v>1</v>
      </c>
      <c r="B1633" s="6" t="s">
        <v>28</v>
      </c>
      <c r="C1633" s="7">
        <v>1958</v>
      </c>
      <c r="D1633" s="13">
        <v>7.7328820000000006E-2</v>
      </c>
    </row>
    <row r="1634" spans="1:4" ht="14" x14ac:dyDescent="0.15">
      <c r="A1634" s="5" t="s">
        <v>1</v>
      </c>
      <c r="B1634" s="6" t="s">
        <v>28</v>
      </c>
      <c r="C1634" s="7">
        <v>1959</v>
      </c>
      <c r="D1634" s="13">
        <v>7.5992784999999993E-2</v>
      </c>
    </row>
    <row r="1635" spans="1:4" ht="14" x14ac:dyDescent="0.15">
      <c r="A1635" s="5" t="s">
        <v>1</v>
      </c>
      <c r="B1635" s="6" t="s">
        <v>28</v>
      </c>
      <c r="C1635" s="7">
        <v>1960</v>
      </c>
      <c r="D1635" s="13">
        <v>7.3087644999999993E-2</v>
      </c>
    </row>
    <row r="1636" spans="1:4" ht="14" x14ac:dyDescent="0.15">
      <c r="A1636" s="5" t="s">
        <v>1</v>
      </c>
      <c r="B1636" s="6" t="s">
        <v>28</v>
      </c>
      <c r="C1636" s="7">
        <v>1961</v>
      </c>
      <c r="D1636" s="13">
        <v>6.7310242999999992E-2</v>
      </c>
    </row>
    <row r="1637" spans="1:4" ht="14" x14ac:dyDescent="0.15">
      <c r="A1637" s="5" t="s">
        <v>1</v>
      </c>
      <c r="B1637" s="6" t="s">
        <v>28</v>
      </c>
      <c r="C1637" s="7">
        <v>1962</v>
      </c>
      <c r="D1637" s="13">
        <v>5.9746284000000004E-2</v>
      </c>
    </row>
    <row r="1638" spans="1:4" ht="14" x14ac:dyDescent="0.15">
      <c r="A1638" s="5" t="s">
        <v>1</v>
      </c>
      <c r="B1638" s="6" t="s">
        <v>28</v>
      </c>
      <c r="C1638" s="7">
        <v>1963</v>
      </c>
      <c r="D1638" s="13">
        <v>5.1846949999999996E-2</v>
      </c>
    </row>
    <row r="1639" spans="1:4" ht="14" x14ac:dyDescent="0.15">
      <c r="A1639" s="5" t="s">
        <v>1</v>
      </c>
      <c r="B1639" s="6" t="s">
        <v>28</v>
      </c>
      <c r="C1639" s="7">
        <v>1964</v>
      </c>
      <c r="D1639" s="13">
        <v>4.6197424000000001E-2</v>
      </c>
    </row>
    <row r="1640" spans="1:4" ht="14" x14ac:dyDescent="0.15">
      <c r="A1640" s="5" t="s">
        <v>1</v>
      </c>
      <c r="B1640" s="6" t="s">
        <v>28</v>
      </c>
      <c r="C1640" s="7">
        <v>1965</v>
      </c>
      <c r="D1640" s="13">
        <v>4.5225486999999995E-2</v>
      </c>
    </row>
    <row r="1641" spans="1:4" ht="14" x14ac:dyDescent="0.15">
      <c r="A1641" s="5" t="s">
        <v>1</v>
      </c>
      <c r="B1641" s="6" t="s">
        <v>28</v>
      </c>
      <c r="C1641" s="7">
        <v>1966</v>
      </c>
      <c r="D1641" s="13">
        <v>4.9256244000000005E-2</v>
      </c>
    </row>
    <row r="1642" spans="1:4" ht="14" x14ac:dyDescent="0.15">
      <c r="A1642" s="5" t="s">
        <v>1</v>
      </c>
      <c r="B1642" s="6" t="s">
        <v>28</v>
      </c>
      <c r="C1642" s="7">
        <v>1967</v>
      </c>
      <c r="D1642" s="13">
        <v>5.4458593999999999E-2</v>
      </c>
    </row>
    <row r="1643" spans="1:4" ht="14" x14ac:dyDescent="0.15">
      <c r="A1643" s="5" t="s">
        <v>1</v>
      </c>
      <c r="B1643" s="6" t="s">
        <v>28</v>
      </c>
      <c r="C1643" s="7">
        <v>1968</v>
      </c>
      <c r="D1643" s="13">
        <v>5.5614920000000005E-2</v>
      </c>
    </row>
    <row r="1644" spans="1:4" ht="14" x14ac:dyDescent="0.15">
      <c r="A1644" s="5" t="s">
        <v>1</v>
      </c>
      <c r="B1644" s="6" t="s">
        <v>28</v>
      </c>
      <c r="C1644" s="7">
        <v>1969</v>
      </c>
      <c r="D1644" s="13">
        <v>5.2292676000000003E-2</v>
      </c>
    </row>
    <row r="1645" spans="1:4" ht="14" x14ac:dyDescent="0.15">
      <c r="A1645" s="5" t="s">
        <v>1</v>
      </c>
      <c r="B1645" s="6" t="s">
        <v>28</v>
      </c>
      <c r="C1645" s="7">
        <v>1970</v>
      </c>
      <c r="D1645" s="13">
        <v>4.7261496E-2</v>
      </c>
    </row>
    <row r="1646" spans="1:4" ht="14" x14ac:dyDescent="0.15">
      <c r="A1646" s="5" t="s">
        <v>1</v>
      </c>
      <c r="B1646" s="6" t="s">
        <v>28</v>
      </c>
      <c r="C1646" s="7">
        <v>1971</v>
      </c>
      <c r="D1646" s="13">
        <v>4.2574540000000001E-2</v>
      </c>
    </row>
    <row r="1647" spans="1:4" ht="14" x14ac:dyDescent="0.15">
      <c r="A1647" s="5" t="s">
        <v>1</v>
      </c>
      <c r="B1647" s="6" t="s">
        <v>28</v>
      </c>
      <c r="C1647" s="7">
        <v>1972</v>
      </c>
      <c r="D1647" s="13">
        <v>3.9097151999999996E-2</v>
      </c>
    </row>
    <row r="1648" spans="1:4" ht="14" x14ac:dyDescent="0.15">
      <c r="A1648" s="5" t="s">
        <v>1</v>
      </c>
      <c r="B1648" s="6" t="s">
        <v>28</v>
      </c>
      <c r="C1648" s="7">
        <v>1973</v>
      </c>
      <c r="D1648" s="13">
        <v>3.7263576999999999E-2</v>
      </c>
    </row>
    <row r="1649" spans="1:4" ht="14" x14ac:dyDescent="0.15">
      <c r="A1649" s="5" t="s">
        <v>1</v>
      </c>
      <c r="B1649" s="6" t="s">
        <v>28</v>
      </c>
      <c r="C1649" s="7">
        <v>1974</v>
      </c>
      <c r="D1649" s="13">
        <v>3.631972E-2</v>
      </c>
    </row>
    <row r="1650" spans="1:4" ht="14" x14ac:dyDescent="0.15">
      <c r="A1650" s="5" t="s">
        <v>1</v>
      </c>
      <c r="B1650" s="6" t="s">
        <v>28</v>
      </c>
      <c r="C1650" s="7">
        <v>1975</v>
      </c>
      <c r="D1650" s="13">
        <v>3.5091610000000002E-2</v>
      </c>
    </row>
    <row r="1651" spans="1:4" ht="14" x14ac:dyDescent="0.15">
      <c r="A1651" s="5" t="s">
        <v>1</v>
      </c>
      <c r="B1651" s="6" t="s">
        <v>28</v>
      </c>
      <c r="C1651" s="7">
        <v>1976</v>
      </c>
      <c r="D1651" s="13">
        <v>3.3167357000000001E-2</v>
      </c>
    </row>
    <row r="1652" spans="1:4" ht="14" x14ac:dyDescent="0.15">
      <c r="A1652" s="5" t="s">
        <v>1</v>
      </c>
      <c r="B1652" s="6" t="s">
        <v>28</v>
      </c>
      <c r="C1652" s="7">
        <v>1977</v>
      </c>
      <c r="D1652" s="13">
        <v>3.1318895999999999E-2</v>
      </c>
    </row>
    <row r="1653" spans="1:4" ht="14" x14ac:dyDescent="0.15">
      <c r="A1653" s="5" t="s">
        <v>1</v>
      </c>
      <c r="B1653" s="6" t="s">
        <v>28</v>
      </c>
      <c r="C1653" s="7">
        <v>1978</v>
      </c>
      <c r="D1653" s="13">
        <v>3.0173112999999998E-2</v>
      </c>
    </row>
    <row r="1654" spans="1:4" ht="14" x14ac:dyDescent="0.15">
      <c r="A1654" s="5" t="s">
        <v>1</v>
      </c>
      <c r="B1654" s="6" t="s">
        <v>28</v>
      </c>
      <c r="C1654" s="7">
        <v>1979</v>
      </c>
      <c r="D1654" s="13">
        <v>2.9468458000000003E-2</v>
      </c>
    </row>
    <row r="1655" spans="1:4" ht="14" x14ac:dyDescent="0.15">
      <c r="A1655" s="5" t="s">
        <v>1</v>
      </c>
      <c r="B1655" s="6" t="s">
        <v>28</v>
      </c>
      <c r="C1655" s="7">
        <v>1980</v>
      </c>
      <c r="D1655" s="13">
        <v>2.8579392000000002E-2</v>
      </c>
    </row>
    <row r="1656" spans="1:4" ht="14" x14ac:dyDescent="0.15">
      <c r="A1656" s="5" t="s">
        <v>1</v>
      </c>
      <c r="B1656" s="6" t="s">
        <v>28</v>
      </c>
      <c r="C1656" s="7">
        <v>1981</v>
      </c>
      <c r="D1656" s="13">
        <v>2.7250112999999999E-2</v>
      </c>
    </row>
    <row r="1657" spans="1:4" ht="14" x14ac:dyDescent="0.15">
      <c r="A1657" s="5" t="s">
        <v>1</v>
      </c>
      <c r="B1657" s="6" t="s">
        <v>28</v>
      </c>
      <c r="C1657" s="7">
        <v>1982</v>
      </c>
      <c r="D1657" s="13">
        <v>2.5824535000000003E-2</v>
      </c>
    </row>
    <row r="1658" spans="1:4" ht="14" x14ac:dyDescent="0.15">
      <c r="A1658" s="5" t="s">
        <v>1</v>
      </c>
      <c r="B1658" s="6" t="s">
        <v>28</v>
      </c>
      <c r="C1658" s="7">
        <v>1983</v>
      </c>
      <c r="D1658" s="13">
        <v>2.4666960000000002E-2</v>
      </c>
    </row>
    <row r="1659" spans="1:4" ht="14" x14ac:dyDescent="0.15">
      <c r="A1659" s="5" t="s">
        <v>1</v>
      </c>
      <c r="B1659" s="6" t="s">
        <v>28</v>
      </c>
      <c r="C1659" s="7">
        <v>1984</v>
      </c>
      <c r="D1659" s="13">
        <v>2.4108643999999999E-2</v>
      </c>
    </row>
    <row r="1660" spans="1:4" ht="14" x14ac:dyDescent="0.15">
      <c r="A1660" s="5" t="s">
        <v>1</v>
      </c>
      <c r="B1660" s="6" t="s">
        <v>28</v>
      </c>
      <c r="C1660" s="7">
        <v>1985</v>
      </c>
      <c r="D1660" s="13">
        <v>2.4500708999999999E-2</v>
      </c>
    </row>
    <row r="1661" spans="1:4" ht="14" x14ac:dyDescent="0.15">
      <c r="A1661" s="5" t="s">
        <v>1</v>
      </c>
      <c r="B1661" s="6" t="s">
        <v>28</v>
      </c>
      <c r="C1661" s="7">
        <v>1986</v>
      </c>
      <c r="D1661" s="13">
        <v>2.5794603999999999E-2</v>
      </c>
    </row>
    <row r="1662" spans="1:4" ht="14" x14ac:dyDescent="0.15">
      <c r="A1662" s="5" t="s">
        <v>1</v>
      </c>
      <c r="B1662" s="6" t="s">
        <v>28</v>
      </c>
      <c r="C1662" s="7">
        <v>1987</v>
      </c>
      <c r="D1662" s="13">
        <v>2.696349E-2</v>
      </c>
    </row>
    <row r="1663" spans="1:4" ht="14" x14ac:dyDescent="0.15">
      <c r="A1663" s="5" t="s">
        <v>1</v>
      </c>
      <c r="B1663" s="6" t="s">
        <v>28</v>
      </c>
      <c r="C1663" s="7">
        <v>1988</v>
      </c>
      <c r="D1663" s="13">
        <v>2.6858392000000002E-2</v>
      </c>
    </row>
    <row r="1664" spans="1:4" ht="14" x14ac:dyDescent="0.15">
      <c r="A1664" s="5" t="s">
        <v>1</v>
      </c>
      <c r="B1664" s="6" t="s">
        <v>28</v>
      </c>
      <c r="C1664" s="7">
        <v>1989</v>
      </c>
      <c r="D1664" s="13">
        <v>2.5676944E-2</v>
      </c>
    </row>
    <row r="1665" spans="1:4" ht="14" x14ac:dyDescent="0.15">
      <c r="A1665" s="5" t="s">
        <v>1</v>
      </c>
      <c r="B1665" s="6" t="s">
        <v>28</v>
      </c>
      <c r="C1665" s="7">
        <v>1990</v>
      </c>
      <c r="D1665" s="13">
        <v>2.4358927999999998E-2</v>
      </c>
    </row>
    <row r="1666" spans="1:4" ht="14" x14ac:dyDescent="0.15">
      <c r="A1666" s="5" t="s">
        <v>1</v>
      </c>
      <c r="B1666" s="6" t="s">
        <v>28</v>
      </c>
      <c r="C1666" s="7">
        <v>1991</v>
      </c>
      <c r="D1666" s="13">
        <v>2.3407338000000003E-2</v>
      </c>
    </row>
    <row r="1667" spans="1:4" ht="14" x14ac:dyDescent="0.15">
      <c r="A1667" s="5" t="s">
        <v>1</v>
      </c>
      <c r="B1667" s="6" t="s">
        <v>28</v>
      </c>
      <c r="C1667" s="7">
        <v>1992</v>
      </c>
      <c r="D1667" s="13">
        <v>2.2784110999999999E-2</v>
      </c>
    </row>
    <row r="1668" spans="1:4" ht="14" x14ac:dyDescent="0.15">
      <c r="A1668" s="5" t="s">
        <v>1</v>
      </c>
      <c r="B1668" s="6" t="s">
        <v>28</v>
      </c>
      <c r="C1668" s="7">
        <v>1993</v>
      </c>
      <c r="D1668" s="13">
        <v>2.2394404E-2</v>
      </c>
    </row>
    <row r="1669" spans="1:4" ht="14" x14ac:dyDescent="0.15">
      <c r="A1669" s="5" t="s">
        <v>1</v>
      </c>
      <c r="B1669" s="6" t="s">
        <v>28</v>
      </c>
      <c r="C1669" s="7">
        <v>1994</v>
      </c>
      <c r="D1669" s="13">
        <v>2.2175859999999999E-2</v>
      </c>
    </row>
    <row r="1670" spans="1:4" ht="14" x14ac:dyDescent="0.15">
      <c r="A1670" s="5" t="s">
        <v>1</v>
      </c>
      <c r="B1670" s="6" t="s">
        <v>28</v>
      </c>
      <c r="C1670" s="7">
        <v>1995</v>
      </c>
      <c r="D1670" s="13">
        <v>2.2058244000000001E-2</v>
      </c>
    </row>
    <row r="1671" spans="1:4" ht="14" x14ac:dyDescent="0.15">
      <c r="A1671" s="5" t="s">
        <v>1</v>
      </c>
      <c r="B1671" s="6" t="s">
        <v>28</v>
      </c>
      <c r="C1671" s="7">
        <v>1996</v>
      </c>
      <c r="D1671" s="13">
        <v>2.1900544000000001E-2</v>
      </c>
    </row>
    <row r="1672" spans="1:4" ht="14" x14ac:dyDescent="0.15">
      <c r="A1672" s="5" t="s">
        <v>1</v>
      </c>
      <c r="B1672" s="6" t="s">
        <v>28</v>
      </c>
      <c r="C1672" s="7">
        <v>1997</v>
      </c>
      <c r="D1672" s="13">
        <v>2.1410897000000002E-2</v>
      </c>
    </row>
    <row r="1673" spans="1:4" ht="14" x14ac:dyDescent="0.15">
      <c r="A1673" s="5" t="s">
        <v>1</v>
      </c>
      <c r="B1673" s="6" t="s">
        <v>28</v>
      </c>
      <c r="C1673" s="7">
        <v>1998</v>
      </c>
      <c r="D1673" s="13">
        <v>2.0360823E-2</v>
      </c>
    </row>
    <row r="1674" spans="1:4" ht="14" x14ac:dyDescent="0.15">
      <c r="A1674" s="5" t="s">
        <v>1</v>
      </c>
      <c r="B1674" s="6" t="s">
        <v>28</v>
      </c>
      <c r="C1674" s="7">
        <v>1999</v>
      </c>
      <c r="D1674" s="13">
        <v>1.9065046000000002E-2</v>
      </c>
    </row>
    <row r="1675" spans="1:4" ht="14" x14ac:dyDescent="0.15">
      <c r="A1675" s="5" t="s">
        <v>1</v>
      </c>
      <c r="B1675" s="6" t="s">
        <v>28</v>
      </c>
      <c r="C1675" s="7">
        <v>2000</v>
      </c>
      <c r="D1675" s="13">
        <v>1.8013338E-2</v>
      </c>
    </row>
    <row r="1676" spans="1:4" ht="14" x14ac:dyDescent="0.15">
      <c r="A1676" s="5" t="s">
        <v>1</v>
      </c>
      <c r="B1676" s="6" t="s">
        <v>28</v>
      </c>
      <c r="C1676" s="7">
        <v>2001</v>
      </c>
      <c r="D1676" s="13">
        <v>1.7405520000000001E-2</v>
      </c>
    </row>
    <row r="1677" spans="1:4" ht="14" x14ac:dyDescent="0.15">
      <c r="A1677" s="5" t="s">
        <v>1</v>
      </c>
      <c r="B1677" s="6" t="s">
        <v>28</v>
      </c>
      <c r="C1677" s="7">
        <v>2002</v>
      </c>
      <c r="D1677" s="13">
        <v>1.7078447E-2</v>
      </c>
    </row>
    <row r="1678" spans="1:4" ht="14" x14ac:dyDescent="0.15">
      <c r="A1678" s="5" t="s">
        <v>1</v>
      </c>
      <c r="B1678" s="6" t="s">
        <v>28</v>
      </c>
      <c r="C1678" s="7">
        <v>2003</v>
      </c>
      <c r="D1678" s="13">
        <v>1.6852611E-2</v>
      </c>
    </row>
    <row r="1679" spans="1:4" ht="14" x14ac:dyDescent="0.15">
      <c r="A1679" s="5" t="s">
        <v>1</v>
      </c>
      <c r="B1679" s="6" t="s">
        <v>28</v>
      </c>
      <c r="C1679" s="7">
        <v>2004</v>
      </c>
      <c r="D1679" s="13">
        <v>1.6459529000000001E-2</v>
      </c>
    </row>
    <row r="1680" spans="1:4" ht="14" x14ac:dyDescent="0.15">
      <c r="A1680" s="5" t="s">
        <v>1</v>
      </c>
      <c r="B1680" s="6" t="s">
        <v>28</v>
      </c>
      <c r="C1680" s="7">
        <v>2005</v>
      </c>
      <c r="D1680" s="13">
        <v>1.5583829E-2</v>
      </c>
    </row>
    <row r="1681" spans="1:4" ht="14" x14ac:dyDescent="0.15">
      <c r="A1681" s="5" t="s">
        <v>1</v>
      </c>
      <c r="B1681" s="6" t="s">
        <v>28</v>
      </c>
      <c r="C1681" s="7">
        <v>2006</v>
      </c>
      <c r="D1681" s="13">
        <v>1.4250232E-2</v>
      </c>
    </row>
    <row r="1682" spans="1:4" ht="14" x14ac:dyDescent="0.15">
      <c r="A1682" s="5" t="s">
        <v>1</v>
      </c>
      <c r="B1682" s="6" t="s">
        <v>28</v>
      </c>
      <c r="C1682" s="7">
        <v>2007</v>
      </c>
      <c r="D1682" s="13">
        <v>1.2898380000000001E-2</v>
      </c>
    </row>
    <row r="1683" spans="1:4" ht="14" x14ac:dyDescent="0.15">
      <c r="A1683" s="5" t="s">
        <v>1</v>
      </c>
      <c r="B1683" s="6" t="s">
        <v>28</v>
      </c>
      <c r="C1683" s="7">
        <v>2008</v>
      </c>
      <c r="D1683" s="13">
        <v>1.1868709E-2</v>
      </c>
    </row>
    <row r="1684" spans="1:4" ht="14" x14ac:dyDescent="0.15">
      <c r="A1684" s="5" t="s">
        <v>1</v>
      </c>
      <c r="B1684" s="6" t="s">
        <v>28</v>
      </c>
      <c r="C1684" s="7">
        <v>2009</v>
      </c>
      <c r="D1684" s="13">
        <v>1.1133792E-2</v>
      </c>
    </row>
    <row r="1685" spans="1:4" ht="14" x14ac:dyDescent="0.15">
      <c r="A1685" s="5" t="s">
        <v>1</v>
      </c>
      <c r="B1685" s="6" t="s">
        <v>28</v>
      </c>
      <c r="C1685" s="7">
        <v>2010</v>
      </c>
      <c r="D1685" s="13">
        <v>1.0551221E-2</v>
      </c>
    </row>
    <row r="1686" spans="1:4" ht="14" x14ac:dyDescent="0.15">
      <c r="A1686" s="5" t="s">
        <v>1</v>
      </c>
      <c r="B1686" s="6" t="s">
        <v>28</v>
      </c>
      <c r="C1686" s="7">
        <v>2011</v>
      </c>
      <c r="D1686" s="13">
        <v>1.0029889E-2</v>
      </c>
    </row>
    <row r="1687" spans="1:4" ht="14" x14ac:dyDescent="0.15">
      <c r="A1687" s="5" t="s">
        <v>1</v>
      </c>
      <c r="B1687" s="6" t="s">
        <v>28</v>
      </c>
      <c r="C1687" s="7">
        <v>2012</v>
      </c>
      <c r="D1687" s="13">
        <v>9.506472299999999E-3</v>
      </c>
    </row>
    <row r="1688" spans="1:4" ht="14" x14ac:dyDescent="0.15">
      <c r="A1688" s="5" t="s">
        <v>1</v>
      </c>
      <c r="B1688" s="6" t="s">
        <v>28</v>
      </c>
      <c r="C1688" s="7">
        <v>2013</v>
      </c>
      <c r="D1688" s="13">
        <v>8.9405869999999998E-3</v>
      </c>
    </row>
    <row r="1689" spans="1:4" ht="14" x14ac:dyDescent="0.15">
      <c r="A1689" s="5" t="s">
        <v>1</v>
      </c>
      <c r="B1689" s="6" t="s">
        <v>28</v>
      </c>
      <c r="C1689" s="7">
        <v>2014</v>
      </c>
      <c r="D1689" s="13">
        <v>8.3389510000000007E-3</v>
      </c>
    </row>
    <row r="1690" spans="1:4" ht="14" x14ac:dyDescent="0.15">
      <c r="A1690" s="5" t="s">
        <v>1</v>
      </c>
      <c r="B1690" s="6" t="s">
        <v>28</v>
      </c>
      <c r="C1690" s="7">
        <v>2015</v>
      </c>
      <c r="D1690" s="13">
        <v>7.7175176000000003E-3</v>
      </c>
    </row>
    <row r="1691" spans="1:4" ht="14" x14ac:dyDescent="0.15">
      <c r="A1691" s="5" t="s">
        <v>1</v>
      </c>
      <c r="B1691" s="6" t="s">
        <v>28</v>
      </c>
      <c r="C1691" s="7">
        <v>2016</v>
      </c>
      <c r="D1691" s="13">
        <v>7.1122690000000001E-3</v>
      </c>
    </row>
    <row r="1692" spans="1:4" ht="14" x14ac:dyDescent="0.15">
      <c r="A1692" s="5" t="s">
        <v>1</v>
      </c>
      <c r="B1692" s="6" t="s">
        <v>28</v>
      </c>
      <c r="C1692" s="7">
        <v>2017</v>
      </c>
      <c r="D1692" s="13">
        <v>6.5724563999999992E-3</v>
      </c>
    </row>
    <row r="1693" spans="1:4" ht="14" x14ac:dyDescent="0.15">
      <c r="A1693" s="5" t="s">
        <v>1</v>
      </c>
      <c r="B1693" s="6" t="s">
        <v>28</v>
      </c>
      <c r="C1693" s="7">
        <v>2018</v>
      </c>
      <c r="D1693" s="13">
        <v>6.1320609999999994E-3</v>
      </c>
    </row>
    <row r="1694" spans="1:4" ht="14" x14ac:dyDescent="0.15">
      <c r="A1694" s="5" t="s">
        <v>1</v>
      </c>
      <c r="B1694" s="6" t="s">
        <v>28</v>
      </c>
      <c r="C1694" s="7">
        <v>2019</v>
      </c>
      <c r="D1694" s="13">
        <v>5.7808579999999998E-3</v>
      </c>
    </row>
    <row r="1695" spans="1:4" ht="14" x14ac:dyDescent="0.15">
      <c r="A1695" s="5" t="s">
        <v>1</v>
      </c>
      <c r="B1695" s="6" t="s">
        <v>28</v>
      </c>
      <c r="C1695" s="7">
        <v>2020</v>
      </c>
      <c r="D1695" s="13">
        <v>5.4964910000000001E-3</v>
      </c>
    </row>
    <row r="1696" spans="1:4" ht="14" x14ac:dyDescent="0.15">
      <c r="A1696" s="5" t="s">
        <v>1</v>
      </c>
      <c r="B1696" s="6" t="s">
        <v>28</v>
      </c>
      <c r="C1696" s="7">
        <v>2021</v>
      </c>
      <c r="D1696" s="13">
        <v>5.2582245999999999E-3</v>
      </c>
    </row>
    <row r="1697" spans="1:4" ht="14" x14ac:dyDescent="0.15">
      <c r="A1697" s="5" t="s">
        <v>1</v>
      </c>
      <c r="B1697" s="6" t="s">
        <v>29</v>
      </c>
      <c r="C1697" s="7">
        <v>1981</v>
      </c>
      <c r="D1697" s="13">
        <v>1.8913009000000001E-2</v>
      </c>
    </row>
    <row r="1698" spans="1:4" ht="14" x14ac:dyDescent="0.15">
      <c r="A1698" s="5" t="s">
        <v>1</v>
      </c>
      <c r="B1698" s="6" t="s">
        <v>29</v>
      </c>
      <c r="C1698" s="7">
        <v>1982</v>
      </c>
      <c r="D1698" s="13">
        <v>1.8077628999999998E-2</v>
      </c>
    </row>
    <row r="1699" spans="1:4" ht="14" x14ac:dyDescent="0.15">
      <c r="A1699" s="5" t="s">
        <v>1</v>
      </c>
      <c r="B1699" s="6" t="s">
        <v>29</v>
      </c>
      <c r="C1699" s="7">
        <v>1983</v>
      </c>
      <c r="D1699" s="13">
        <v>1.7277031000000002E-2</v>
      </c>
    </row>
    <row r="1700" spans="1:4" ht="14" x14ac:dyDescent="0.15">
      <c r="A1700" s="5" t="s">
        <v>1</v>
      </c>
      <c r="B1700" s="6" t="s">
        <v>29</v>
      </c>
      <c r="C1700" s="7">
        <v>1984</v>
      </c>
      <c r="D1700" s="13">
        <v>1.6507046000000001E-2</v>
      </c>
    </row>
    <row r="1701" spans="1:4" ht="14" x14ac:dyDescent="0.15">
      <c r="A1701" s="5" t="s">
        <v>1</v>
      </c>
      <c r="B1701" s="6" t="s">
        <v>29</v>
      </c>
      <c r="C1701" s="7">
        <v>1985</v>
      </c>
      <c r="D1701" s="13">
        <v>1.5767831E-2</v>
      </c>
    </row>
    <row r="1702" spans="1:4" ht="14" x14ac:dyDescent="0.15">
      <c r="A1702" s="5" t="s">
        <v>1</v>
      </c>
      <c r="B1702" s="6" t="s">
        <v>29</v>
      </c>
      <c r="C1702" s="7">
        <v>1986</v>
      </c>
      <c r="D1702" s="13">
        <v>1.5058582000000001E-2</v>
      </c>
    </row>
    <row r="1703" spans="1:4" ht="14" x14ac:dyDescent="0.15">
      <c r="A1703" s="5" t="s">
        <v>1</v>
      </c>
      <c r="B1703" s="6" t="s">
        <v>29</v>
      </c>
      <c r="C1703" s="7">
        <v>1987</v>
      </c>
      <c r="D1703" s="13">
        <v>1.4388758E-2</v>
      </c>
    </row>
    <row r="1704" spans="1:4" ht="14" x14ac:dyDescent="0.15">
      <c r="A1704" s="5" t="s">
        <v>1</v>
      </c>
      <c r="B1704" s="6" t="s">
        <v>29</v>
      </c>
      <c r="C1704" s="7">
        <v>1988</v>
      </c>
      <c r="D1704" s="13">
        <v>1.3763342000000001E-2</v>
      </c>
    </row>
    <row r="1705" spans="1:4" ht="14" x14ac:dyDescent="0.15">
      <c r="A1705" s="5" t="s">
        <v>1</v>
      </c>
      <c r="B1705" s="6" t="s">
        <v>29</v>
      </c>
      <c r="C1705" s="7">
        <v>1989</v>
      </c>
      <c r="D1705" s="13">
        <v>1.3175528000000001E-2</v>
      </c>
    </row>
    <row r="1706" spans="1:4" ht="14" x14ac:dyDescent="0.15">
      <c r="A1706" s="5" t="s">
        <v>1</v>
      </c>
      <c r="B1706" s="6" t="s">
        <v>29</v>
      </c>
      <c r="C1706" s="7">
        <v>1990</v>
      </c>
      <c r="D1706" s="13">
        <v>1.2620988E-2</v>
      </c>
    </row>
    <row r="1707" spans="1:4" ht="14" x14ac:dyDescent="0.15">
      <c r="A1707" s="5" t="s">
        <v>1</v>
      </c>
      <c r="B1707" s="6" t="s">
        <v>29</v>
      </c>
      <c r="C1707" s="7">
        <v>1991</v>
      </c>
      <c r="D1707" s="13">
        <v>1.208974E-2</v>
      </c>
    </row>
    <row r="1708" spans="1:4" ht="14" x14ac:dyDescent="0.15">
      <c r="A1708" s="5" t="s">
        <v>1</v>
      </c>
      <c r="B1708" s="6" t="s">
        <v>29</v>
      </c>
      <c r="C1708" s="7">
        <v>1992</v>
      </c>
      <c r="D1708" s="13">
        <v>1.1575791E-2</v>
      </c>
    </row>
    <row r="1709" spans="1:4" ht="14" x14ac:dyDescent="0.15">
      <c r="A1709" s="5" t="s">
        <v>1</v>
      </c>
      <c r="B1709" s="6" t="s">
        <v>29</v>
      </c>
      <c r="C1709" s="7">
        <v>1993</v>
      </c>
      <c r="D1709" s="13">
        <v>1.1078176E-2</v>
      </c>
    </row>
    <row r="1710" spans="1:4" ht="14" x14ac:dyDescent="0.15">
      <c r="A1710" s="5" t="s">
        <v>1</v>
      </c>
      <c r="B1710" s="6" t="s">
        <v>29</v>
      </c>
      <c r="C1710" s="7">
        <v>1994</v>
      </c>
      <c r="D1710" s="13">
        <v>1.0596819E-2</v>
      </c>
    </row>
    <row r="1711" spans="1:4" ht="14" x14ac:dyDescent="0.15">
      <c r="A1711" s="5" t="s">
        <v>1</v>
      </c>
      <c r="B1711" s="6" t="s">
        <v>29</v>
      </c>
      <c r="C1711" s="7">
        <v>1995</v>
      </c>
      <c r="D1711" s="13">
        <v>1.0134848E-2</v>
      </c>
    </row>
    <row r="1712" spans="1:4" ht="14" x14ac:dyDescent="0.15">
      <c r="A1712" s="5" t="s">
        <v>1</v>
      </c>
      <c r="B1712" s="6" t="s">
        <v>29</v>
      </c>
      <c r="C1712" s="7">
        <v>1996</v>
      </c>
      <c r="D1712" s="13">
        <v>9.6947526999999999E-3</v>
      </c>
    </row>
    <row r="1713" spans="1:4" ht="14" x14ac:dyDescent="0.15">
      <c r="A1713" s="5" t="s">
        <v>1</v>
      </c>
      <c r="B1713" s="6" t="s">
        <v>29</v>
      </c>
      <c r="C1713" s="7">
        <v>1997</v>
      </c>
      <c r="D1713" s="13">
        <v>9.2780220000000004E-3</v>
      </c>
    </row>
    <row r="1714" spans="1:4" ht="14" x14ac:dyDescent="0.15">
      <c r="A1714" s="5" t="s">
        <v>1</v>
      </c>
      <c r="B1714" s="6" t="s">
        <v>29</v>
      </c>
      <c r="C1714" s="7">
        <v>1998</v>
      </c>
      <c r="D1714" s="13">
        <v>8.8874019999999991E-3</v>
      </c>
    </row>
    <row r="1715" spans="1:4" ht="14" x14ac:dyDescent="0.15">
      <c r="A1715" s="5" t="s">
        <v>1</v>
      </c>
      <c r="B1715" s="6" t="s">
        <v>29</v>
      </c>
      <c r="C1715" s="7">
        <v>1999</v>
      </c>
      <c r="D1715" s="13">
        <v>8.5219270000000003E-3</v>
      </c>
    </row>
    <row r="1716" spans="1:4" ht="14" x14ac:dyDescent="0.15">
      <c r="A1716" s="5" t="s">
        <v>1</v>
      </c>
      <c r="B1716" s="6" t="s">
        <v>29</v>
      </c>
      <c r="C1716" s="7">
        <v>2000</v>
      </c>
      <c r="D1716" s="13">
        <v>8.1845010000000003E-3</v>
      </c>
    </row>
    <row r="1717" spans="1:4" ht="14" x14ac:dyDescent="0.15">
      <c r="A1717" s="5" t="s">
        <v>1</v>
      </c>
      <c r="B1717" s="6" t="s">
        <v>29</v>
      </c>
      <c r="C1717" s="7">
        <v>2001</v>
      </c>
      <c r="D1717" s="13">
        <v>7.8755622999999997E-3</v>
      </c>
    </row>
    <row r="1718" spans="1:4" ht="14" x14ac:dyDescent="0.15">
      <c r="A1718" s="5" t="s">
        <v>1</v>
      </c>
      <c r="B1718" s="6" t="s">
        <v>29</v>
      </c>
      <c r="C1718" s="7">
        <v>2002</v>
      </c>
      <c r="D1718" s="13">
        <v>7.5888973000000004E-3</v>
      </c>
    </row>
    <row r="1719" spans="1:4" ht="14" x14ac:dyDescent="0.15">
      <c r="A1719" s="5" t="s">
        <v>1</v>
      </c>
      <c r="B1719" s="6" t="s">
        <v>29</v>
      </c>
      <c r="C1719" s="7">
        <v>2003</v>
      </c>
      <c r="D1719" s="13">
        <v>7.321447E-3</v>
      </c>
    </row>
    <row r="1720" spans="1:4" ht="14" x14ac:dyDescent="0.15">
      <c r="A1720" s="5" t="s">
        <v>1</v>
      </c>
      <c r="B1720" s="6" t="s">
        <v>29</v>
      </c>
      <c r="C1720" s="7">
        <v>2004</v>
      </c>
      <c r="D1720" s="13">
        <v>7.0665459999999999E-3</v>
      </c>
    </row>
    <row r="1721" spans="1:4" ht="14" x14ac:dyDescent="0.15">
      <c r="A1721" s="5" t="s">
        <v>1</v>
      </c>
      <c r="B1721" s="6" t="s">
        <v>29</v>
      </c>
      <c r="C1721" s="7">
        <v>2005</v>
      </c>
      <c r="D1721" s="13">
        <v>6.8216120000000003E-3</v>
      </c>
    </row>
    <row r="1722" spans="1:4" ht="14" x14ac:dyDescent="0.15">
      <c r="A1722" s="5" t="s">
        <v>1</v>
      </c>
      <c r="B1722" s="6" t="s">
        <v>29</v>
      </c>
      <c r="C1722" s="7">
        <v>2006</v>
      </c>
      <c r="D1722" s="13">
        <v>6.5861284999999999E-3</v>
      </c>
    </row>
    <row r="1723" spans="1:4" ht="14" x14ac:dyDescent="0.15">
      <c r="A1723" s="5" t="s">
        <v>1</v>
      </c>
      <c r="B1723" s="6" t="s">
        <v>29</v>
      </c>
      <c r="C1723" s="7">
        <v>2007</v>
      </c>
      <c r="D1723" s="13">
        <v>6.3624805E-3</v>
      </c>
    </row>
    <row r="1724" spans="1:4" ht="14" x14ac:dyDescent="0.15">
      <c r="A1724" s="5" t="s">
        <v>1</v>
      </c>
      <c r="B1724" s="6" t="s">
        <v>29</v>
      </c>
      <c r="C1724" s="7">
        <v>2008</v>
      </c>
      <c r="D1724" s="13">
        <v>6.1524992999999993E-3</v>
      </c>
    </row>
    <row r="1725" spans="1:4" ht="14" x14ac:dyDescent="0.15">
      <c r="A1725" s="5" t="s">
        <v>1</v>
      </c>
      <c r="B1725" s="6" t="s">
        <v>29</v>
      </c>
      <c r="C1725" s="7">
        <v>2009</v>
      </c>
      <c r="D1725" s="13">
        <v>5.9582650000000008E-3</v>
      </c>
    </row>
    <row r="1726" spans="1:4" ht="14" x14ac:dyDescent="0.15">
      <c r="A1726" s="5" t="s">
        <v>1</v>
      </c>
      <c r="B1726" s="6" t="s">
        <v>29</v>
      </c>
      <c r="C1726" s="7">
        <v>2010</v>
      </c>
      <c r="D1726" s="13">
        <v>5.7836259999999992E-3</v>
      </c>
    </row>
    <row r="1727" spans="1:4" ht="14" x14ac:dyDescent="0.15">
      <c r="A1727" s="5" t="s">
        <v>1</v>
      </c>
      <c r="B1727" s="6" t="s">
        <v>29</v>
      </c>
      <c r="C1727" s="7">
        <v>2011</v>
      </c>
      <c r="D1727" s="13">
        <v>5.627974E-3</v>
      </c>
    </row>
    <row r="1728" spans="1:4" ht="14" x14ac:dyDescent="0.15">
      <c r="A1728" s="5" t="s">
        <v>1</v>
      </c>
      <c r="B1728" s="6" t="s">
        <v>29</v>
      </c>
      <c r="C1728" s="7">
        <v>2012</v>
      </c>
      <c r="D1728" s="13">
        <v>5.4887729999999997E-3</v>
      </c>
    </row>
    <row r="1729" spans="1:4" ht="14" x14ac:dyDescent="0.15">
      <c r="A1729" s="5" t="s">
        <v>1</v>
      </c>
      <c r="B1729" s="6" t="s">
        <v>29</v>
      </c>
      <c r="C1729" s="7">
        <v>2013</v>
      </c>
      <c r="D1729" s="13">
        <v>5.3652345999999993E-3</v>
      </c>
    </row>
    <row r="1730" spans="1:4" ht="14" x14ac:dyDescent="0.15">
      <c r="A1730" s="5" t="s">
        <v>1</v>
      </c>
      <c r="B1730" s="6" t="s">
        <v>29</v>
      </c>
      <c r="C1730" s="7">
        <v>2014</v>
      </c>
      <c r="D1730" s="13">
        <v>5.252947E-3</v>
      </c>
    </row>
    <row r="1731" spans="1:4" ht="14" x14ac:dyDescent="0.15">
      <c r="A1731" s="5" t="s">
        <v>1</v>
      </c>
      <c r="B1731" s="6" t="s">
        <v>29</v>
      </c>
      <c r="C1731" s="7">
        <v>2015</v>
      </c>
      <c r="D1731" s="13">
        <v>5.1488569999999997E-3</v>
      </c>
    </row>
    <row r="1732" spans="1:4" ht="14" x14ac:dyDescent="0.15">
      <c r="A1732" s="5" t="s">
        <v>1</v>
      </c>
      <c r="B1732" s="6" t="s">
        <v>29</v>
      </c>
      <c r="C1732" s="7">
        <v>2016</v>
      </c>
      <c r="D1732" s="13">
        <v>5.0507592999999998E-3</v>
      </c>
    </row>
    <row r="1733" spans="1:4" ht="14" x14ac:dyDescent="0.15">
      <c r="A1733" s="5" t="s">
        <v>1</v>
      </c>
      <c r="B1733" s="6" t="s">
        <v>29</v>
      </c>
      <c r="C1733" s="7">
        <v>2017</v>
      </c>
      <c r="D1733" s="13">
        <v>4.9601497999999999E-3</v>
      </c>
    </row>
    <row r="1734" spans="1:4" ht="14" x14ac:dyDescent="0.15">
      <c r="A1734" s="5" t="s">
        <v>1</v>
      </c>
      <c r="B1734" s="6" t="s">
        <v>29</v>
      </c>
      <c r="C1734" s="7">
        <v>2018</v>
      </c>
      <c r="D1734" s="13">
        <v>4.8742992000000004E-3</v>
      </c>
    </row>
    <row r="1735" spans="1:4" ht="14" x14ac:dyDescent="0.15">
      <c r="A1735" s="5" t="s">
        <v>1</v>
      </c>
      <c r="B1735" s="6" t="s">
        <v>29</v>
      </c>
      <c r="C1735" s="7">
        <v>2019</v>
      </c>
      <c r="D1735" s="13">
        <v>4.7930973999999998E-3</v>
      </c>
    </row>
    <row r="1736" spans="1:4" ht="14" x14ac:dyDescent="0.15">
      <c r="A1736" s="5" t="s">
        <v>1</v>
      </c>
      <c r="B1736" s="6" t="s">
        <v>29</v>
      </c>
      <c r="C1736" s="7">
        <v>2020</v>
      </c>
      <c r="D1736" s="13">
        <v>4.7126751999999996E-3</v>
      </c>
    </row>
    <row r="1737" spans="1:4" ht="14" x14ac:dyDescent="0.15">
      <c r="A1737" s="5" t="s">
        <v>1</v>
      </c>
      <c r="B1737" s="6" t="s">
        <v>29</v>
      </c>
      <c r="C1737" s="7">
        <v>2021</v>
      </c>
      <c r="D1737" s="13">
        <v>4.629495E-3</v>
      </c>
    </row>
    <row r="1738" spans="1:4" ht="14" x14ac:dyDescent="0.15">
      <c r="A1738" s="5" t="s">
        <v>1</v>
      </c>
      <c r="B1738" s="6" t="s">
        <v>30</v>
      </c>
      <c r="C1738" s="7">
        <v>1981</v>
      </c>
      <c r="D1738" s="13">
        <v>1.5379255999999999E-2</v>
      </c>
    </row>
    <row r="1739" spans="1:4" ht="14" x14ac:dyDescent="0.15">
      <c r="A1739" s="5" t="s">
        <v>1</v>
      </c>
      <c r="B1739" s="6" t="s">
        <v>30</v>
      </c>
      <c r="C1739" s="7">
        <v>1982</v>
      </c>
      <c r="D1739" s="13">
        <v>1.4562406999999999E-2</v>
      </c>
    </row>
    <row r="1740" spans="1:4" ht="14" x14ac:dyDescent="0.15">
      <c r="A1740" s="5" t="s">
        <v>1</v>
      </c>
      <c r="B1740" s="6" t="s">
        <v>30</v>
      </c>
      <c r="C1740" s="7">
        <v>1983</v>
      </c>
      <c r="D1740" s="13">
        <v>1.3782479E-2</v>
      </c>
    </row>
    <row r="1741" spans="1:4" ht="14" x14ac:dyDescent="0.15">
      <c r="A1741" s="5" t="s">
        <v>1</v>
      </c>
      <c r="B1741" s="6" t="s">
        <v>30</v>
      </c>
      <c r="C1741" s="7">
        <v>1984</v>
      </c>
      <c r="D1741" s="13">
        <v>1.3023268999999999E-2</v>
      </c>
    </row>
    <row r="1742" spans="1:4" ht="14" x14ac:dyDescent="0.15">
      <c r="A1742" s="5" t="s">
        <v>1</v>
      </c>
      <c r="B1742" s="6" t="s">
        <v>30</v>
      </c>
      <c r="C1742" s="7">
        <v>1985</v>
      </c>
      <c r="D1742" s="13">
        <v>1.2265122999999999E-2</v>
      </c>
    </row>
    <row r="1743" spans="1:4" ht="14" x14ac:dyDescent="0.15">
      <c r="A1743" s="5" t="s">
        <v>1</v>
      </c>
      <c r="B1743" s="6" t="s">
        <v>30</v>
      </c>
      <c r="C1743" s="7">
        <v>1986</v>
      </c>
      <c r="D1743" s="13">
        <v>1.1516645999999998E-2</v>
      </c>
    </row>
    <row r="1744" spans="1:4" ht="14" x14ac:dyDescent="0.15">
      <c r="A1744" s="5" t="s">
        <v>1</v>
      </c>
      <c r="B1744" s="6" t="s">
        <v>30</v>
      </c>
      <c r="C1744" s="7">
        <v>1987</v>
      </c>
      <c r="D1744" s="13">
        <v>1.0778883999999999E-2</v>
      </c>
    </row>
    <row r="1745" spans="1:4" ht="14" x14ac:dyDescent="0.15">
      <c r="A1745" s="5" t="s">
        <v>1</v>
      </c>
      <c r="B1745" s="6" t="s">
        <v>30</v>
      </c>
      <c r="C1745" s="7">
        <v>1988</v>
      </c>
      <c r="D1745" s="13">
        <v>1.0067060999999999E-2</v>
      </c>
    </row>
    <row r="1746" spans="1:4" ht="14" x14ac:dyDescent="0.15">
      <c r="A1746" s="5" t="s">
        <v>1</v>
      </c>
      <c r="B1746" s="6" t="s">
        <v>30</v>
      </c>
      <c r="C1746" s="7">
        <v>1989</v>
      </c>
      <c r="D1746" s="13">
        <v>9.3924149999999994E-3</v>
      </c>
    </row>
    <row r="1747" spans="1:4" ht="14" x14ac:dyDescent="0.15">
      <c r="A1747" s="5" t="s">
        <v>1</v>
      </c>
      <c r="B1747" s="6" t="s">
        <v>30</v>
      </c>
      <c r="C1747" s="7">
        <v>1990</v>
      </c>
      <c r="D1747" s="13">
        <v>8.7676363999999989E-3</v>
      </c>
    </row>
    <row r="1748" spans="1:4" ht="14" x14ac:dyDescent="0.15">
      <c r="A1748" s="5" t="s">
        <v>1</v>
      </c>
      <c r="B1748" s="6" t="s">
        <v>30</v>
      </c>
      <c r="C1748" s="7">
        <v>1991</v>
      </c>
      <c r="D1748" s="13">
        <v>8.177516000000001E-3</v>
      </c>
    </row>
    <row r="1749" spans="1:4" ht="14" x14ac:dyDescent="0.15">
      <c r="A1749" s="5" t="s">
        <v>1</v>
      </c>
      <c r="B1749" s="6" t="s">
        <v>30</v>
      </c>
      <c r="C1749" s="7">
        <v>1992</v>
      </c>
      <c r="D1749" s="13">
        <v>7.6258960000000001E-3</v>
      </c>
    </row>
    <row r="1750" spans="1:4" ht="14" x14ac:dyDescent="0.15">
      <c r="A1750" s="5" t="s">
        <v>1</v>
      </c>
      <c r="B1750" s="6" t="s">
        <v>30</v>
      </c>
      <c r="C1750" s="7">
        <v>1993</v>
      </c>
      <c r="D1750" s="13">
        <v>7.1132139999999996E-3</v>
      </c>
    </row>
    <row r="1751" spans="1:4" ht="14" x14ac:dyDescent="0.15">
      <c r="A1751" s="5" t="s">
        <v>1</v>
      </c>
      <c r="B1751" s="6" t="s">
        <v>30</v>
      </c>
      <c r="C1751" s="7">
        <v>1994</v>
      </c>
      <c r="D1751" s="13">
        <v>6.6383680000000004E-3</v>
      </c>
    </row>
    <row r="1752" spans="1:4" ht="14" x14ac:dyDescent="0.15">
      <c r="A1752" s="5" t="s">
        <v>1</v>
      </c>
      <c r="B1752" s="6" t="s">
        <v>30</v>
      </c>
      <c r="C1752" s="7">
        <v>1995</v>
      </c>
      <c r="D1752" s="13">
        <v>6.1974090000000001E-3</v>
      </c>
    </row>
    <row r="1753" spans="1:4" ht="14" x14ac:dyDescent="0.15">
      <c r="A1753" s="5" t="s">
        <v>1</v>
      </c>
      <c r="B1753" s="6" t="s">
        <v>30</v>
      </c>
      <c r="C1753" s="7">
        <v>1996</v>
      </c>
      <c r="D1753" s="13">
        <v>5.7992374999999994E-3</v>
      </c>
    </row>
    <row r="1754" spans="1:4" ht="14" x14ac:dyDescent="0.15">
      <c r="A1754" s="5" t="s">
        <v>1</v>
      </c>
      <c r="B1754" s="6" t="s">
        <v>30</v>
      </c>
      <c r="C1754" s="7">
        <v>1997</v>
      </c>
      <c r="D1754" s="13">
        <v>5.4384226000000003E-3</v>
      </c>
    </row>
    <row r="1755" spans="1:4" ht="14" x14ac:dyDescent="0.15">
      <c r="A1755" s="5" t="s">
        <v>1</v>
      </c>
      <c r="B1755" s="6" t="s">
        <v>30</v>
      </c>
      <c r="C1755" s="7">
        <v>1998</v>
      </c>
      <c r="D1755" s="13">
        <v>5.1152706000000001E-3</v>
      </c>
    </row>
    <row r="1756" spans="1:4" ht="14" x14ac:dyDescent="0.15">
      <c r="A1756" s="5" t="s">
        <v>1</v>
      </c>
      <c r="B1756" s="6" t="s">
        <v>30</v>
      </c>
      <c r="C1756" s="7">
        <v>1999</v>
      </c>
      <c r="D1756" s="13">
        <v>4.8188891999999999E-3</v>
      </c>
    </row>
    <row r="1757" spans="1:4" ht="14" x14ac:dyDescent="0.15">
      <c r="A1757" s="5" t="s">
        <v>1</v>
      </c>
      <c r="B1757" s="6" t="s">
        <v>30</v>
      </c>
      <c r="C1757" s="7">
        <v>2000</v>
      </c>
      <c r="D1757" s="13">
        <v>4.5506721999999996E-3</v>
      </c>
    </row>
    <row r="1758" spans="1:4" ht="14" x14ac:dyDescent="0.15">
      <c r="A1758" s="5" t="s">
        <v>1</v>
      </c>
      <c r="B1758" s="6" t="s">
        <v>30</v>
      </c>
      <c r="C1758" s="7">
        <v>2001</v>
      </c>
      <c r="D1758" s="13">
        <v>4.3055934000000001E-3</v>
      </c>
    </row>
    <row r="1759" spans="1:4" ht="14" x14ac:dyDescent="0.15">
      <c r="A1759" s="5" t="s">
        <v>1</v>
      </c>
      <c r="B1759" s="6" t="s">
        <v>30</v>
      </c>
      <c r="C1759" s="7">
        <v>2002</v>
      </c>
      <c r="D1759" s="13">
        <v>4.0768449999999999E-3</v>
      </c>
    </row>
    <row r="1760" spans="1:4" ht="14" x14ac:dyDescent="0.15">
      <c r="A1760" s="5" t="s">
        <v>1</v>
      </c>
      <c r="B1760" s="6" t="s">
        <v>30</v>
      </c>
      <c r="C1760" s="7">
        <v>2003</v>
      </c>
      <c r="D1760" s="13">
        <v>3.8615608000000003E-3</v>
      </c>
    </row>
    <row r="1761" spans="1:4" ht="14" x14ac:dyDescent="0.15">
      <c r="A1761" s="5" t="s">
        <v>1</v>
      </c>
      <c r="B1761" s="6" t="s">
        <v>30</v>
      </c>
      <c r="C1761" s="7">
        <v>2004</v>
      </c>
      <c r="D1761" s="13">
        <v>3.6589592999999999E-3</v>
      </c>
    </row>
    <row r="1762" spans="1:4" ht="14" x14ac:dyDescent="0.15">
      <c r="A1762" s="5" t="s">
        <v>1</v>
      </c>
      <c r="B1762" s="6" t="s">
        <v>30</v>
      </c>
      <c r="C1762" s="7">
        <v>2005</v>
      </c>
      <c r="D1762" s="13">
        <v>3.4637659999999996E-3</v>
      </c>
    </row>
    <row r="1763" spans="1:4" ht="14" x14ac:dyDescent="0.15">
      <c r="A1763" s="5" t="s">
        <v>1</v>
      </c>
      <c r="B1763" s="6" t="s">
        <v>30</v>
      </c>
      <c r="C1763" s="7">
        <v>2006</v>
      </c>
      <c r="D1763" s="13">
        <v>3.2807057999999999E-3</v>
      </c>
    </row>
    <row r="1764" spans="1:4" ht="14" x14ac:dyDescent="0.15">
      <c r="A1764" s="5" t="s">
        <v>1</v>
      </c>
      <c r="B1764" s="6" t="s">
        <v>30</v>
      </c>
      <c r="C1764" s="7">
        <v>2007</v>
      </c>
      <c r="D1764" s="13">
        <v>3.1044065999999999E-3</v>
      </c>
    </row>
    <row r="1765" spans="1:4" ht="14" x14ac:dyDescent="0.15">
      <c r="A1765" s="5" t="s">
        <v>1</v>
      </c>
      <c r="B1765" s="6" t="s">
        <v>30</v>
      </c>
      <c r="C1765" s="7">
        <v>2008</v>
      </c>
      <c r="D1765" s="13">
        <v>2.9391711999999996E-3</v>
      </c>
    </row>
    <row r="1766" spans="1:4" ht="14" x14ac:dyDescent="0.15">
      <c r="A1766" s="5" t="s">
        <v>1</v>
      </c>
      <c r="B1766" s="6" t="s">
        <v>30</v>
      </c>
      <c r="C1766" s="7">
        <v>2009</v>
      </c>
      <c r="D1766" s="13">
        <v>2.7856754999999998E-3</v>
      </c>
    </row>
    <row r="1767" spans="1:4" ht="14" x14ac:dyDescent="0.15">
      <c r="A1767" s="5" t="s">
        <v>1</v>
      </c>
      <c r="B1767" s="6" t="s">
        <v>30</v>
      </c>
      <c r="C1767" s="7">
        <v>2010</v>
      </c>
      <c r="D1767" s="13">
        <v>2.6441246000000001E-3</v>
      </c>
    </row>
    <row r="1768" spans="1:4" ht="14" x14ac:dyDescent="0.15">
      <c r="A1768" s="5" t="s">
        <v>1</v>
      </c>
      <c r="B1768" s="6" t="s">
        <v>30</v>
      </c>
      <c r="C1768" s="7">
        <v>2011</v>
      </c>
      <c r="D1768" s="13">
        <v>2.5161302000000002E-3</v>
      </c>
    </row>
    <row r="1769" spans="1:4" ht="14" x14ac:dyDescent="0.15">
      <c r="A1769" s="5" t="s">
        <v>1</v>
      </c>
      <c r="B1769" s="6" t="s">
        <v>30</v>
      </c>
      <c r="C1769" s="7">
        <v>2012</v>
      </c>
      <c r="D1769" s="13">
        <v>2.4001630999999999E-3</v>
      </c>
    </row>
    <row r="1770" spans="1:4" ht="14" x14ac:dyDescent="0.15">
      <c r="A1770" s="5" t="s">
        <v>1</v>
      </c>
      <c r="B1770" s="6" t="s">
        <v>30</v>
      </c>
      <c r="C1770" s="7">
        <v>2013</v>
      </c>
      <c r="D1770" s="13">
        <v>2.2948655000000003E-3</v>
      </c>
    </row>
    <row r="1771" spans="1:4" ht="14" x14ac:dyDescent="0.15">
      <c r="A1771" s="5" t="s">
        <v>1</v>
      </c>
      <c r="B1771" s="6" t="s">
        <v>30</v>
      </c>
      <c r="C1771" s="7">
        <v>2014</v>
      </c>
      <c r="D1771" s="13">
        <v>2.2006814E-3</v>
      </c>
    </row>
    <row r="1772" spans="1:4" ht="14" x14ac:dyDescent="0.15">
      <c r="A1772" s="5" t="s">
        <v>1</v>
      </c>
      <c r="B1772" s="6" t="s">
        <v>30</v>
      </c>
      <c r="C1772" s="7">
        <v>2015</v>
      </c>
      <c r="D1772" s="13">
        <v>2.1158263E-3</v>
      </c>
    </row>
    <row r="1773" spans="1:4" ht="14" x14ac:dyDescent="0.15">
      <c r="A1773" s="5" t="s">
        <v>1</v>
      </c>
      <c r="B1773" s="6" t="s">
        <v>30</v>
      </c>
      <c r="C1773" s="7">
        <v>2016</v>
      </c>
      <c r="D1773" s="13">
        <v>2.0415345E-3</v>
      </c>
    </row>
    <row r="1774" spans="1:4" ht="14" x14ac:dyDescent="0.15">
      <c r="A1774" s="5" t="s">
        <v>1</v>
      </c>
      <c r="B1774" s="6" t="s">
        <v>30</v>
      </c>
      <c r="C1774" s="7">
        <v>2017</v>
      </c>
      <c r="D1774" s="13">
        <v>1.9749147999999998E-3</v>
      </c>
    </row>
    <row r="1775" spans="1:4" ht="14" x14ac:dyDescent="0.15">
      <c r="A1775" s="5" t="s">
        <v>1</v>
      </c>
      <c r="B1775" s="6" t="s">
        <v>30</v>
      </c>
      <c r="C1775" s="7">
        <v>2018</v>
      </c>
      <c r="D1775" s="13">
        <v>1.9159076999999999E-3</v>
      </c>
    </row>
    <row r="1776" spans="1:4" ht="14" x14ac:dyDescent="0.15">
      <c r="A1776" s="5" t="s">
        <v>1</v>
      </c>
      <c r="B1776" s="6" t="s">
        <v>30</v>
      </c>
      <c r="C1776" s="7">
        <v>2019</v>
      </c>
      <c r="D1776" s="13">
        <v>1.8599420000000001E-3</v>
      </c>
    </row>
    <row r="1777" spans="1:4" ht="14" x14ac:dyDescent="0.15">
      <c r="A1777" s="5" t="s">
        <v>1</v>
      </c>
      <c r="B1777" s="6" t="s">
        <v>30</v>
      </c>
      <c r="C1777" s="7">
        <v>2020</v>
      </c>
      <c r="D1777" s="13">
        <v>1.8051814999999998E-3</v>
      </c>
    </row>
    <row r="1778" spans="1:4" ht="14" x14ac:dyDescent="0.15">
      <c r="A1778" s="5" t="s">
        <v>1</v>
      </c>
      <c r="B1778" s="6" t="s">
        <v>30</v>
      </c>
      <c r="C1778" s="7">
        <v>2021</v>
      </c>
      <c r="D1778" s="13">
        <v>1.7500357000000001E-3</v>
      </c>
    </row>
    <row r="1779" spans="1:4" ht="14" x14ac:dyDescent="0.15">
      <c r="A1779" s="5" t="s">
        <v>1</v>
      </c>
      <c r="B1779" s="6" t="s">
        <v>31</v>
      </c>
      <c r="C1779" s="7">
        <v>1949</v>
      </c>
      <c r="D1779" s="13">
        <v>8.6314489999999994E-2</v>
      </c>
    </row>
    <row r="1780" spans="1:4" ht="14" x14ac:dyDescent="0.15">
      <c r="A1780" s="5" t="s">
        <v>1</v>
      </c>
      <c r="B1780" s="6" t="s">
        <v>31</v>
      </c>
      <c r="C1780" s="7">
        <v>1950</v>
      </c>
      <c r="D1780" s="13">
        <v>7.7592706999999997E-2</v>
      </c>
    </row>
    <row r="1781" spans="1:4" ht="14" x14ac:dyDescent="0.15">
      <c r="A1781" s="5" t="s">
        <v>1</v>
      </c>
      <c r="B1781" s="6" t="s">
        <v>31</v>
      </c>
      <c r="C1781" s="7">
        <v>1951</v>
      </c>
      <c r="D1781" s="13">
        <v>7.0298399999999997E-2</v>
      </c>
    </row>
    <row r="1782" spans="1:4" ht="14" x14ac:dyDescent="0.15">
      <c r="A1782" s="5" t="s">
        <v>1</v>
      </c>
      <c r="B1782" s="6" t="s">
        <v>31</v>
      </c>
      <c r="C1782" s="7">
        <v>1952</v>
      </c>
      <c r="D1782" s="13">
        <v>6.4546950000000006E-2</v>
      </c>
    </row>
    <row r="1783" spans="1:4" ht="14" x14ac:dyDescent="0.15">
      <c r="A1783" s="5" t="s">
        <v>1</v>
      </c>
      <c r="B1783" s="6" t="s">
        <v>31</v>
      </c>
      <c r="C1783" s="7">
        <v>1953</v>
      </c>
      <c r="D1783" s="13">
        <v>6.0208826E-2</v>
      </c>
    </row>
    <row r="1784" spans="1:4" ht="14" x14ac:dyDescent="0.15">
      <c r="A1784" s="5" t="s">
        <v>1</v>
      </c>
      <c r="B1784" s="6" t="s">
        <v>31</v>
      </c>
      <c r="C1784" s="7">
        <v>1954</v>
      </c>
      <c r="D1784" s="13">
        <v>5.7110342999999994E-2</v>
      </c>
    </row>
    <row r="1785" spans="1:4" ht="14" x14ac:dyDescent="0.15">
      <c r="A1785" s="5" t="s">
        <v>1</v>
      </c>
      <c r="B1785" s="6" t="s">
        <v>31</v>
      </c>
      <c r="C1785" s="7">
        <v>1955</v>
      </c>
      <c r="D1785" s="13">
        <v>5.4958633999999999E-2</v>
      </c>
    </row>
    <row r="1786" spans="1:4" ht="14" x14ac:dyDescent="0.15">
      <c r="A1786" s="5" t="s">
        <v>1</v>
      </c>
      <c r="B1786" s="6" t="s">
        <v>31</v>
      </c>
      <c r="C1786" s="7">
        <v>1956</v>
      </c>
      <c r="D1786" s="13">
        <v>5.3321276000000001E-2</v>
      </c>
    </row>
    <row r="1787" spans="1:4" ht="14" x14ac:dyDescent="0.15">
      <c r="A1787" s="5" t="s">
        <v>1</v>
      </c>
      <c r="B1787" s="6" t="s">
        <v>31</v>
      </c>
      <c r="C1787" s="7">
        <v>1957</v>
      </c>
      <c r="D1787" s="13">
        <v>5.1817010000000004E-2</v>
      </c>
    </row>
    <row r="1788" spans="1:4" ht="14" x14ac:dyDescent="0.15">
      <c r="A1788" s="5" t="s">
        <v>1</v>
      </c>
      <c r="B1788" s="6" t="s">
        <v>31</v>
      </c>
      <c r="C1788" s="7">
        <v>1958</v>
      </c>
      <c r="D1788" s="13">
        <v>5.0259514000000005E-2</v>
      </c>
    </row>
    <row r="1789" spans="1:4" ht="14" x14ac:dyDescent="0.15">
      <c r="A1789" s="5" t="s">
        <v>1</v>
      </c>
      <c r="B1789" s="6" t="s">
        <v>31</v>
      </c>
      <c r="C1789" s="7">
        <v>1959</v>
      </c>
      <c r="D1789" s="13">
        <v>4.8597390000000004E-2</v>
      </c>
    </row>
    <row r="1790" spans="1:4" ht="14" x14ac:dyDescent="0.15">
      <c r="A1790" s="5" t="s">
        <v>1</v>
      </c>
      <c r="B1790" s="6" t="s">
        <v>31</v>
      </c>
      <c r="C1790" s="7">
        <v>1960</v>
      </c>
      <c r="D1790" s="13">
        <v>4.6819735000000001E-2</v>
      </c>
    </row>
    <row r="1791" spans="1:4" ht="14" x14ac:dyDescent="0.15">
      <c r="A1791" s="5" t="s">
        <v>1</v>
      </c>
      <c r="B1791" s="6" t="s">
        <v>31</v>
      </c>
      <c r="C1791" s="7">
        <v>1961</v>
      </c>
      <c r="D1791" s="13">
        <v>4.4908869999999997E-2</v>
      </c>
    </row>
    <row r="1792" spans="1:4" ht="14" x14ac:dyDescent="0.15">
      <c r="A1792" s="5" t="s">
        <v>1</v>
      </c>
      <c r="B1792" s="6" t="s">
        <v>31</v>
      </c>
      <c r="C1792" s="7">
        <v>1962</v>
      </c>
      <c r="D1792" s="13">
        <v>4.2913923E-2</v>
      </c>
    </row>
    <row r="1793" spans="1:4" ht="14" x14ac:dyDescent="0.15">
      <c r="A1793" s="5" t="s">
        <v>1</v>
      </c>
      <c r="B1793" s="6" t="s">
        <v>31</v>
      </c>
      <c r="C1793" s="7">
        <v>1963</v>
      </c>
      <c r="D1793" s="13">
        <v>4.0905676000000002E-2</v>
      </c>
    </row>
    <row r="1794" spans="1:4" ht="14" x14ac:dyDescent="0.15">
      <c r="A1794" s="5" t="s">
        <v>1</v>
      </c>
      <c r="B1794" s="6" t="s">
        <v>31</v>
      </c>
      <c r="C1794" s="7">
        <v>1964</v>
      </c>
      <c r="D1794" s="13">
        <v>3.9004101999999999E-2</v>
      </c>
    </row>
    <row r="1795" spans="1:4" ht="14" x14ac:dyDescent="0.15">
      <c r="A1795" s="5" t="s">
        <v>1</v>
      </c>
      <c r="B1795" s="6" t="s">
        <v>31</v>
      </c>
      <c r="C1795" s="7">
        <v>1965</v>
      </c>
      <c r="D1795" s="13">
        <v>3.7236164000000002E-2</v>
      </c>
    </row>
    <row r="1796" spans="1:4" ht="14" x14ac:dyDescent="0.15">
      <c r="A1796" s="5" t="s">
        <v>1</v>
      </c>
      <c r="B1796" s="6" t="s">
        <v>31</v>
      </c>
      <c r="C1796" s="7">
        <v>1966</v>
      </c>
      <c r="D1796" s="13">
        <v>3.5510093999999999E-2</v>
      </c>
    </row>
    <row r="1797" spans="1:4" ht="14" x14ac:dyDescent="0.15">
      <c r="A1797" s="5" t="s">
        <v>1</v>
      </c>
      <c r="B1797" s="6" t="s">
        <v>31</v>
      </c>
      <c r="C1797" s="7">
        <v>1967</v>
      </c>
      <c r="D1797" s="13">
        <v>3.3742185000000001E-2</v>
      </c>
    </row>
    <row r="1798" spans="1:4" ht="14" x14ac:dyDescent="0.15">
      <c r="A1798" s="5" t="s">
        <v>1</v>
      </c>
      <c r="B1798" s="6" t="s">
        <v>31</v>
      </c>
      <c r="C1798" s="7">
        <v>1968</v>
      </c>
      <c r="D1798" s="13">
        <v>3.1868376999999996E-2</v>
      </c>
    </row>
    <row r="1799" spans="1:4" ht="14" x14ac:dyDescent="0.15">
      <c r="A1799" s="5" t="s">
        <v>1</v>
      </c>
      <c r="B1799" s="6" t="s">
        <v>31</v>
      </c>
      <c r="C1799" s="7">
        <v>1969</v>
      </c>
      <c r="D1799" s="13">
        <v>2.9864285000000001E-2</v>
      </c>
    </row>
    <row r="1800" spans="1:4" ht="14" x14ac:dyDescent="0.15">
      <c r="A1800" s="5" t="s">
        <v>1</v>
      </c>
      <c r="B1800" s="6" t="s">
        <v>31</v>
      </c>
      <c r="C1800" s="7">
        <v>1970</v>
      </c>
      <c r="D1800" s="13">
        <v>2.7759963999999998E-2</v>
      </c>
    </row>
    <row r="1801" spans="1:4" ht="14" x14ac:dyDescent="0.15">
      <c r="A1801" s="5" t="s">
        <v>1</v>
      </c>
      <c r="B1801" s="6" t="s">
        <v>31</v>
      </c>
      <c r="C1801" s="7">
        <v>1971</v>
      </c>
      <c r="D1801" s="13">
        <v>2.5660508000000002E-2</v>
      </c>
    </row>
    <row r="1802" spans="1:4" ht="14" x14ac:dyDescent="0.15">
      <c r="A1802" s="5" t="s">
        <v>1</v>
      </c>
      <c r="B1802" s="6" t="s">
        <v>31</v>
      </c>
      <c r="C1802" s="7">
        <v>1972</v>
      </c>
      <c r="D1802" s="13">
        <v>2.3654056E-2</v>
      </c>
    </row>
    <row r="1803" spans="1:4" ht="14" x14ac:dyDescent="0.15">
      <c r="A1803" s="5" t="s">
        <v>1</v>
      </c>
      <c r="B1803" s="6" t="s">
        <v>31</v>
      </c>
      <c r="C1803" s="7">
        <v>1973</v>
      </c>
      <c r="D1803" s="13">
        <v>2.1798358000000004E-2</v>
      </c>
    </row>
    <row r="1804" spans="1:4" ht="14" x14ac:dyDescent="0.15">
      <c r="A1804" s="5" t="s">
        <v>1</v>
      </c>
      <c r="B1804" s="6" t="s">
        <v>31</v>
      </c>
      <c r="C1804" s="7">
        <v>1974</v>
      </c>
      <c r="D1804" s="13">
        <v>2.0112524E-2</v>
      </c>
    </row>
    <row r="1805" spans="1:4" ht="14" x14ac:dyDescent="0.15">
      <c r="A1805" s="5" t="s">
        <v>1</v>
      </c>
      <c r="B1805" s="6" t="s">
        <v>31</v>
      </c>
      <c r="C1805" s="7">
        <v>1975</v>
      </c>
      <c r="D1805" s="13">
        <v>1.8596537999999999E-2</v>
      </c>
    </row>
    <row r="1806" spans="1:4" ht="14" x14ac:dyDescent="0.15">
      <c r="A1806" s="5" t="s">
        <v>1</v>
      </c>
      <c r="B1806" s="6" t="s">
        <v>31</v>
      </c>
      <c r="C1806" s="7">
        <v>1976</v>
      </c>
      <c r="D1806" s="13">
        <v>1.7191101E-2</v>
      </c>
    </row>
    <row r="1807" spans="1:4" ht="14" x14ac:dyDescent="0.15">
      <c r="A1807" s="5" t="s">
        <v>1</v>
      </c>
      <c r="B1807" s="6" t="s">
        <v>31</v>
      </c>
      <c r="C1807" s="7">
        <v>1977</v>
      </c>
      <c r="D1807" s="13">
        <v>1.5868036999999998E-2</v>
      </c>
    </row>
    <row r="1808" spans="1:4" ht="14" x14ac:dyDescent="0.15">
      <c r="A1808" s="5" t="s">
        <v>1</v>
      </c>
      <c r="B1808" s="6" t="s">
        <v>31</v>
      </c>
      <c r="C1808" s="7">
        <v>1978</v>
      </c>
      <c r="D1808" s="13">
        <v>1.4623066000000001E-2</v>
      </c>
    </row>
    <row r="1809" spans="1:4" ht="14" x14ac:dyDescent="0.15">
      <c r="A1809" s="5" t="s">
        <v>1</v>
      </c>
      <c r="B1809" s="6" t="s">
        <v>31</v>
      </c>
      <c r="C1809" s="7">
        <v>1979</v>
      </c>
      <c r="D1809" s="13">
        <v>1.3462829999999999E-2</v>
      </c>
    </row>
    <row r="1810" spans="1:4" ht="14" x14ac:dyDescent="0.15">
      <c r="A1810" s="5" t="s">
        <v>1</v>
      </c>
      <c r="B1810" s="6" t="s">
        <v>31</v>
      </c>
      <c r="C1810" s="7">
        <v>1980</v>
      </c>
      <c r="D1810" s="13">
        <v>1.2402804E-2</v>
      </c>
    </row>
    <row r="1811" spans="1:4" ht="14" x14ac:dyDescent="0.15">
      <c r="A1811" s="5" t="s">
        <v>1</v>
      </c>
      <c r="B1811" s="6" t="s">
        <v>31</v>
      </c>
      <c r="C1811" s="7">
        <v>1981</v>
      </c>
      <c r="D1811" s="13">
        <v>1.1484277000000001E-2</v>
      </c>
    </row>
    <row r="1812" spans="1:4" ht="14" x14ac:dyDescent="0.15">
      <c r="A1812" s="5" t="s">
        <v>1</v>
      </c>
      <c r="B1812" s="6" t="s">
        <v>31</v>
      </c>
      <c r="C1812" s="7">
        <v>1982</v>
      </c>
      <c r="D1812" s="13">
        <v>1.0726326E-2</v>
      </c>
    </row>
    <row r="1813" spans="1:4" ht="14" x14ac:dyDescent="0.15">
      <c r="A1813" s="5" t="s">
        <v>1</v>
      </c>
      <c r="B1813" s="6" t="s">
        <v>31</v>
      </c>
      <c r="C1813" s="7">
        <v>1983</v>
      </c>
      <c r="D1813" s="13">
        <v>1.0109390000000001E-2</v>
      </c>
    </row>
    <row r="1814" spans="1:4" ht="14" x14ac:dyDescent="0.15">
      <c r="A1814" s="5" t="s">
        <v>1</v>
      </c>
      <c r="B1814" s="6" t="s">
        <v>31</v>
      </c>
      <c r="C1814" s="7">
        <v>1984</v>
      </c>
      <c r="D1814" s="13">
        <v>9.5963746000000006E-3</v>
      </c>
    </row>
    <row r="1815" spans="1:4" ht="14" x14ac:dyDescent="0.15">
      <c r="A1815" s="5" t="s">
        <v>1</v>
      </c>
      <c r="B1815" s="6" t="s">
        <v>31</v>
      </c>
      <c r="C1815" s="7">
        <v>1985</v>
      </c>
      <c r="D1815" s="13">
        <v>9.1603550000000002E-3</v>
      </c>
    </row>
    <row r="1816" spans="1:4" ht="14" x14ac:dyDescent="0.15">
      <c r="A1816" s="5" t="s">
        <v>1</v>
      </c>
      <c r="B1816" s="6" t="s">
        <v>31</v>
      </c>
      <c r="C1816" s="7">
        <v>1986</v>
      </c>
      <c r="D1816" s="13">
        <v>8.7777110000000005E-3</v>
      </c>
    </row>
    <row r="1817" spans="1:4" ht="14" x14ac:dyDescent="0.15">
      <c r="A1817" s="5" t="s">
        <v>1</v>
      </c>
      <c r="B1817" s="6" t="s">
        <v>31</v>
      </c>
      <c r="C1817" s="7">
        <v>1987</v>
      </c>
      <c r="D1817" s="13">
        <v>8.4309540000000009E-3</v>
      </c>
    </row>
    <row r="1818" spans="1:4" ht="14" x14ac:dyDescent="0.15">
      <c r="A1818" s="5" t="s">
        <v>1</v>
      </c>
      <c r="B1818" s="6" t="s">
        <v>31</v>
      </c>
      <c r="C1818" s="7">
        <v>1988</v>
      </c>
      <c r="D1818" s="13">
        <v>8.1015384000000003E-3</v>
      </c>
    </row>
    <row r="1819" spans="1:4" ht="14" x14ac:dyDescent="0.15">
      <c r="A1819" s="5" t="s">
        <v>1</v>
      </c>
      <c r="B1819" s="6" t="s">
        <v>31</v>
      </c>
      <c r="C1819" s="7">
        <v>1989</v>
      </c>
      <c r="D1819" s="13">
        <v>7.7815999999999996E-3</v>
      </c>
    </row>
    <row r="1820" spans="1:4" ht="14" x14ac:dyDescent="0.15">
      <c r="A1820" s="5" t="s">
        <v>1</v>
      </c>
      <c r="B1820" s="6" t="s">
        <v>31</v>
      </c>
      <c r="C1820" s="7">
        <v>1990</v>
      </c>
      <c r="D1820" s="13">
        <v>7.4548870000000003E-3</v>
      </c>
    </row>
    <row r="1821" spans="1:4" ht="14" x14ac:dyDescent="0.15">
      <c r="A1821" s="5" t="s">
        <v>1</v>
      </c>
      <c r="B1821" s="6" t="s">
        <v>31</v>
      </c>
      <c r="C1821" s="7">
        <v>1991</v>
      </c>
      <c r="D1821" s="13">
        <v>7.1100193000000001E-3</v>
      </c>
    </row>
    <row r="1822" spans="1:4" ht="14" x14ac:dyDescent="0.15">
      <c r="A1822" s="5" t="s">
        <v>1</v>
      </c>
      <c r="B1822" s="6" t="s">
        <v>31</v>
      </c>
      <c r="C1822" s="7">
        <v>1992</v>
      </c>
      <c r="D1822" s="13">
        <v>6.7319059999999993E-3</v>
      </c>
    </row>
    <row r="1823" spans="1:4" ht="14" x14ac:dyDescent="0.15">
      <c r="A1823" s="5" t="s">
        <v>1</v>
      </c>
      <c r="B1823" s="6" t="s">
        <v>31</v>
      </c>
      <c r="C1823" s="7">
        <v>1993</v>
      </c>
      <c r="D1823" s="13">
        <v>6.3333170000000006E-3</v>
      </c>
    </row>
    <row r="1824" spans="1:4" ht="14" x14ac:dyDescent="0.15">
      <c r="A1824" s="5" t="s">
        <v>1</v>
      </c>
      <c r="B1824" s="6" t="s">
        <v>31</v>
      </c>
      <c r="C1824" s="7">
        <v>1994</v>
      </c>
      <c r="D1824" s="13">
        <v>5.9270169999999997E-3</v>
      </c>
    </row>
    <row r="1825" spans="1:4" ht="14" x14ac:dyDescent="0.15">
      <c r="A1825" s="5" t="s">
        <v>1</v>
      </c>
      <c r="B1825" s="6" t="s">
        <v>31</v>
      </c>
      <c r="C1825" s="7">
        <v>1995</v>
      </c>
      <c r="D1825" s="13">
        <v>5.5353060000000003E-3</v>
      </c>
    </row>
    <row r="1826" spans="1:4" ht="14" x14ac:dyDescent="0.15">
      <c r="A1826" s="5" t="s">
        <v>1</v>
      </c>
      <c r="B1826" s="6" t="s">
        <v>31</v>
      </c>
      <c r="C1826" s="7">
        <v>1996</v>
      </c>
      <c r="D1826" s="13">
        <v>5.1841959999999994E-3</v>
      </c>
    </row>
    <row r="1827" spans="1:4" ht="14" x14ac:dyDescent="0.15">
      <c r="A1827" s="5" t="s">
        <v>1</v>
      </c>
      <c r="B1827" s="6" t="s">
        <v>31</v>
      </c>
      <c r="C1827" s="7">
        <v>1997</v>
      </c>
      <c r="D1827" s="13">
        <v>4.8942676000000001E-3</v>
      </c>
    </row>
    <row r="1828" spans="1:4" ht="14" x14ac:dyDescent="0.15">
      <c r="A1828" s="5" t="s">
        <v>1</v>
      </c>
      <c r="B1828" s="6" t="s">
        <v>31</v>
      </c>
      <c r="C1828" s="7">
        <v>1998</v>
      </c>
      <c r="D1828" s="13">
        <v>4.6670636999999997E-3</v>
      </c>
    </row>
    <row r="1829" spans="1:4" ht="14" x14ac:dyDescent="0.15">
      <c r="A1829" s="5" t="s">
        <v>1</v>
      </c>
      <c r="B1829" s="6" t="s">
        <v>31</v>
      </c>
      <c r="C1829" s="7">
        <v>1999</v>
      </c>
      <c r="D1829" s="13">
        <v>4.4895235000000002E-3</v>
      </c>
    </row>
    <row r="1830" spans="1:4" ht="14" x14ac:dyDescent="0.15">
      <c r="A1830" s="5" t="s">
        <v>1</v>
      </c>
      <c r="B1830" s="6" t="s">
        <v>31</v>
      </c>
      <c r="C1830" s="7">
        <v>2000</v>
      </c>
      <c r="D1830" s="13">
        <v>4.3510943999999999E-3</v>
      </c>
    </row>
    <row r="1831" spans="1:4" ht="14" x14ac:dyDescent="0.15">
      <c r="A1831" s="5" t="s">
        <v>1</v>
      </c>
      <c r="B1831" s="6" t="s">
        <v>31</v>
      </c>
      <c r="C1831" s="7">
        <v>2001</v>
      </c>
      <c r="D1831" s="13">
        <v>4.2402591999999998E-3</v>
      </c>
    </row>
    <row r="1832" spans="1:4" ht="14" x14ac:dyDescent="0.15">
      <c r="A1832" s="5" t="s">
        <v>1</v>
      </c>
      <c r="B1832" s="6" t="s">
        <v>31</v>
      </c>
      <c r="C1832" s="7">
        <v>2002</v>
      </c>
      <c r="D1832" s="13">
        <v>4.1464192000000002E-3</v>
      </c>
    </row>
    <row r="1833" spans="1:4" ht="14" x14ac:dyDescent="0.15">
      <c r="A1833" s="5" t="s">
        <v>1</v>
      </c>
      <c r="B1833" s="6" t="s">
        <v>31</v>
      </c>
      <c r="C1833" s="7">
        <v>2003</v>
      </c>
      <c r="D1833" s="13">
        <v>4.0543360000000004E-3</v>
      </c>
    </row>
    <row r="1834" spans="1:4" ht="14" x14ac:dyDescent="0.15">
      <c r="A1834" s="5" t="s">
        <v>1</v>
      </c>
      <c r="B1834" s="6" t="s">
        <v>31</v>
      </c>
      <c r="C1834" s="7">
        <v>2004</v>
      </c>
      <c r="D1834" s="13">
        <v>3.9514333000000004E-3</v>
      </c>
    </row>
    <row r="1835" spans="1:4" ht="14" x14ac:dyDescent="0.15">
      <c r="A1835" s="5" t="s">
        <v>1</v>
      </c>
      <c r="B1835" s="6" t="s">
        <v>31</v>
      </c>
      <c r="C1835" s="7">
        <v>2005</v>
      </c>
      <c r="D1835" s="13">
        <v>3.8303017999999998E-3</v>
      </c>
    </row>
    <row r="1836" spans="1:4" ht="14" x14ac:dyDescent="0.15">
      <c r="A1836" s="5" t="s">
        <v>1</v>
      </c>
      <c r="B1836" s="6" t="s">
        <v>31</v>
      </c>
      <c r="C1836" s="7">
        <v>2006</v>
      </c>
      <c r="D1836" s="13">
        <v>3.6965626000000002E-3</v>
      </c>
    </row>
    <row r="1837" spans="1:4" ht="14" x14ac:dyDescent="0.15">
      <c r="A1837" s="5" t="s">
        <v>1</v>
      </c>
      <c r="B1837" s="6" t="s">
        <v>31</v>
      </c>
      <c r="C1837" s="7">
        <v>2007</v>
      </c>
      <c r="D1837" s="13">
        <v>3.5568421999999998E-3</v>
      </c>
    </row>
    <row r="1838" spans="1:4" ht="14" x14ac:dyDescent="0.15">
      <c r="A1838" s="5" t="s">
        <v>1</v>
      </c>
      <c r="B1838" s="6" t="s">
        <v>31</v>
      </c>
      <c r="C1838" s="7">
        <v>2008</v>
      </c>
      <c r="D1838" s="13">
        <v>3.4167354999999999E-3</v>
      </c>
    </row>
    <row r="1839" spans="1:4" ht="14" x14ac:dyDescent="0.15">
      <c r="A1839" s="5" t="s">
        <v>1</v>
      </c>
      <c r="B1839" s="6" t="s">
        <v>31</v>
      </c>
      <c r="C1839" s="7">
        <v>2009</v>
      </c>
      <c r="D1839" s="13">
        <v>3.2806277000000002E-3</v>
      </c>
    </row>
    <row r="1840" spans="1:4" ht="14" x14ac:dyDescent="0.15">
      <c r="A1840" s="5" t="s">
        <v>1</v>
      </c>
      <c r="B1840" s="6" t="s">
        <v>31</v>
      </c>
      <c r="C1840" s="7">
        <v>2010</v>
      </c>
      <c r="D1840" s="13">
        <v>3.1527007000000003E-3</v>
      </c>
    </row>
    <row r="1841" spans="1:4" ht="14" x14ac:dyDescent="0.15">
      <c r="A1841" s="5" t="s">
        <v>1</v>
      </c>
      <c r="B1841" s="6" t="s">
        <v>31</v>
      </c>
      <c r="C1841" s="7">
        <v>2011</v>
      </c>
      <c r="D1841" s="13">
        <v>3.0379270000000002E-3</v>
      </c>
    </row>
    <row r="1842" spans="1:4" ht="14" x14ac:dyDescent="0.15">
      <c r="A1842" s="5" t="s">
        <v>1</v>
      </c>
      <c r="B1842" s="6" t="s">
        <v>31</v>
      </c>
      <c r="C1842" s="7">
        <v>2012</v>
      </c>
      <c r="D1842" s="13">
        <v>2.9377841999999998E-3</v>
      </c>
    </row>
    <row r="1843" spans="1:4" ht="14" x14ac:dyDescent="0.15">
      <c r="A1843" s="5" t="s">
        <v>1</v>
      </c>
      <c r="B1843" s="6" t="s">
        <v>31</v>
      </c>
      <c r="C1843" s="7">
        <v>2013</v>
      </c>
      <c r="D1843" s="13">
        <v>2.8557125E-3</v>
      </c>
    </row>
    <row r="1844" spans="1:4" ht="14" x14ac:dyDescent="0.15">
      <c r="A1844" s="5" t="s">
        <v>1</v>
      </c>
      <c r="B1844" s="6" t="s">
        <v>31</v>
      </c>
      <c r="C1844" s="7">
        <v>2014</v>
      </c>
      <c r="D1844" s="13">
        <v>2.7945577999999999E-3</v>
      </c>
    </row>
    <row r="1845" spans="1:4" ht="14" x14ac:dyDescent="0.15">
      <c r="A1845" s="5" t="s">
        <v>1</v>
      </c>
      <c r="B1845" s="6" t="s">
        <v>31</v>
      </c>
      <c r="C1845" s="7">
        <v>2015</v>
      </c>
      <c r="D1845" s="13">
        <v>2.7538425E-3</v>
      </c>
    </row>
    <row r="1846" spans="1:4" ht="14" x14ac:dyDescent="0.15">
      <c r="A1846" s="5" t="s">
        <v>1</v>
      </c>
      <c r="B1846" s="6" t="s">
        <v>31</v>
      </c>
      <c r="C1846" s="7">
        <v>2016</v>
      </c>
      <c r="D1846" s="13">
        <v>2.7271265E-3</v>
      </c>
    </row>
    <row r="1847" spans="1:4" ht="14" x14ac:dyDescent="0.15">
      <c r="A1847" s="5" t="s">
        <v>1</v>
      </c>
      <c r="B1847" s="6" t="s">
        <v>31</v>
      </c>
      <c r="C1847" s="7">
        <v>2017</v>
      </c>
      <c r="D1847" s="13">
        <v>2.706197E-3</v>
      </c>
    </row>
    <row r="1848" spans="1:4" ht="14" x14ac:dyDescent="0.15">
      <c r="A1848" s="5" t="s">
        <v>1</v>
      </c>
      <c r="B1848" s="6" t="s">
        <v>31</v>
      </c>
      <c r="C1848" s="7">
        <v>2018</v>
      </c>
      <c r="D1848" s="13">
        <v>2.6855131999999997E-3</v>
      </c>
    </row>
    <row r="1849" spans="1:4" ht="14" x14ac:dyDescent="0.15">
      <c r="A1849" s="5" t="s">
        <v>1</v>
      </c>
      <c r="B1849" s="6" t="s">
        <v>31</v>
      </c>
      <c r="C1849" s="7">
        <v>2019</v>
      </c>
      <c r="D1849" s="13">
        <v>2.655134E-3</v>
      </c>
    </row>
    <row r="1850" spans="1:4" ht="14" x14ac:dyDescent="0.15">
      <c r="A1850" s="5" t="s">
        <v>1</v>
      </c>
      <c r="B1850" s="6" t="s">
        <v>31</v>
      </c>
      <c r="C1850" s="7">
        <v>2020</v>
      </c>
      <c r="D1850" s="13">
        <v>2.612666E-3</v>
      </c>
    </row>
    <row r="1851" spans="1:4" ht="14" x14ac:dyDescent="0.15">
      <c r="A1851" s="5" t="s">
        <v>1</v>
      </c>
      <c r="B1851" s="6" t="s">
        <v>31</v>
      </c>
      <c r="C1851" s="7">
        <v>2021</v>
      </c>
      <c r="D1851" s="13">
        <v>2.5601014000000001E-3</v>
      </c>
    </row>
    <row r="1852" spans="1:4" ht="14" x14ac:dyDescent="0.15">
      <c r="A1852" s="5" t="s">
        <v>1</v>
      </c>
      <c r="B1852" s="6" t="s">
        <v>32</v>
      </c>
      <c r="C1852" s="7">
        <v>1950</v>
      </c>
      <c r="D1852" s="13">
        <v>2.2208064E-2</v>
      </c>
    </row>
    <row r="1853" spans="1:4" ht="14" x14ac:dyDescent="0.15">
      <c r="A1853" s="5" t="s">
        <v>1</v>
      </c>
      <c r="B1853" s="6" t="s">
        <v>32</v>
      </c>
      <c r="C1853" s="7">
        <v>1951</v>
      </c>
      <c r="D1853" s="13">
        <v>2.1033200000000002E-2</v>
      </c>
    </row>
    <row r="1854" spans="1:4" ht="14" x14ac:dyDescent="0.15">
      <c r="A1854" s="5" t="s">
        <v>1</v>
      </c>
      <c r="B1854" s="6" t="s">
        <v>32</v>
      </c>
      <c r="C1854" s="7">
        <v>1952</v>
      </c>
      <c r="D1854" s="13">
        <v>1.9989876E-2</v>
      </c>
    </row>
    <row r="1855" spans="1:4" ht="14" x14ac:dyDescent="0.15">
      <c r="A1855" s="5" t="s">
        <v>1</v>
      </c>
      <c r="B1855" s="6" t="s">
        <v>32</v>
      </c>
      <c r="C1855" s="7">
        <v>1953</v>
      </c>
      <c r="D1855" s="13">
        <v>1.9119463E-2</v>
      </c>
    </row>
    <row r="1856" spans="1:4" ht="14" x14ac:dyDescent="0.15">
      <c r="A1856" s="5" t="s">
        <v>1</v>
      </c>
      <c r="B1856" s="6" t="s">
        <v>32</v>
      </c>
      <c r="C1856" s="7">
        <v>1954</v>
      </c>
      <c r="D1856" s="13">
        <v>1.8414185999999999E-2</v>
      </c>
    </row>
    <row r="1857" spans="1:4" ht="14" x14ac:dyDescent="0.15">
      <c r="A1857" s="5" t="s">
        <v>1</v>
      </c>
      <c r="B1857" s="6" t="s">
        <v>32</v>
      </c>
      <c r="C1857" s="7">
        <v>1955</v>
      </c>
      <c r="D1857" s="13">
        <v>1.7863345999999999E-2</v>
      </c>
    </row>
    <row r="1858" spans="1:4" ht="14" x14ac:dyDescent="0.15">
      <c r="A1858" s="5" t="s">
        <v>1</v>
      </c>
      <c r="B1858" s="6" t="s">
        <v>32</v>
      </c>
      <c r="C1858" s="7">
        <v>1956</v>
      </c>
      <c r="D1858" s="13">
        <v>1.7441854E-2</v>
      </c>
    </row>
    <row r="1859" spans="1:4" ht="14" x14ac:dyDescent="0.15">
      <c r="A1859" s="5" t="s">
        <v>1</v>
      </c>
      <c r="B1859" s="6" t="s">
        <v>32</v>
      </c>
      <c r="C1859" s="7">
        <v>1957</v>
      </c>
      <c r="D1859" s="13">
        <v>1.7112617E-2</v>
      </c>
    </row>
    <row r="1860" spans="1:4" ht="14" x14ac:dyDescent="0.15">
      <c r="A1860" s="5" t="s">
        <v>1</v>
      </c>
      <c r="B1860" s="6" t="s">
        <v>32</v>
      </c>
      <c r="C1860" s="7">
        <v>1958</v>
      </c>
      <c r="D1860" s="13">
        <v>1.6834055000000001E-2</v>
      </c>
    </row>
    <row r="1861" spans="1:4" ht="14" x14ac:dyDescent="0.15">
      <c r="A1861" s="5" t="s">
        <v>1</v>
      </c>
      <c r="B1861" s="6" t="s">
        <v>32</v>
      </c>
      <c r="C1861" s="7">
        <v>1959</v>
      </c>
      <c r="D1861" s="13">
        <v>1.6576061E-2</v>
      </c>
    </row>
    <row r="1862" spans="1:4" ht="14" x14ac:dyDescent="0.15">
      <c r="A1862" s="5" t="s">
        <v>1</v>
      </c>
      <c r="B1862" s="6" t="s">
        <v>32</v>
      </c>
      <c r="C1862" s="7">
        <v>1960</v>
      </c>
      <c r="D1862" s="13">
        <v>1.6311496000000002E-2</v>
      </c>
    </row>
    <row r="1863" spans="1:4" ht="14" x14ac:dyDescent="0.15">
      <c r="A1863" s="5" t="s">
        <v>1</v>
      </c>
      <c r="B1863" s="6" t="s">
        <v>32</v>
      </c>
      <c r="C1863" s="7">
        <v>1961</v>
      </c>
      <c r="D1863" s="13">
        <v>1.5995270999999998E-2</v>
      </c>
    </row>
    <row r="1864" spans="1:4" ht="14" x14ac:dyDescent="0.15">
      <c r="A1864" s="5" t="s">
        <v>1</v>
      </c>
      <c r="B1864" s="6" t="s">
        <v>32</v>
      </c>
      <c r="C1864" s="7">
        <v>1962</v>
      </c>
      <c r="D1864" s="13">
        <v>1.5572421999999999E-2</v>
      </c>
    </row>
    <row r="1865" spans="1:4" ht="14" x14ac:dyDescent="0.15">
      <c r="A1865" s="5" t="s">
        <v>1</v>
      </c>
      <c r="B1865" s="6" t="s">
        <v>32</v>
      </c>
      <c r="C1865" s="7">
        <v>1963</v>
      </c>
      <c r="D1865" s="13">
        <v>1.5003820000000001E-2</v>
      </c>
    </row>
    <row r="1866" spans="1:4" ht="14" x14ac:dyDescent="0.15">
      <c r="A1866" s="5" t="s">
        <v>1</v>
      </c>
      <c r="B1866" s="6" t="s">
        <v>32</v>
      </c>
      <c r="C1866" s="7">
        <v>1964</v>
      </c>
      <c r="D1866" s="13">
        <v>1.4338099E-2</v>
      </c>
    </row>
    <row r="1867" spans="1:4" ht="14" x14ac:dyDescent="0.15">
      <c r="A1867" s="5" t="s">
        <v>1</v>
      </c>
      <c r="B1867" s="6" t="s">
        <v>32</v>
      </c>
      <c r="C1867" s="7">
        <v>1965</v>
      </c>
      <c r="D1867" s="13">
        <v>1.3679131000000001E-2</v>
      </c>
    </row>
    <row r="1868" spans="1:4" ht="14" x14ac:dyDescent="0.15">
      <c r="A1868" s="5" t="s">
        <v>1</v>
      </c>
      <c r="B1868" s="6" t="s">
        <v>32</v>
      </c>
      <c r="C1868" s="7">
        <v>1966</v>
      </c>
      <c r="D1868" s="13">
        <v>1.3078339000000001E-2</v>
      </c>
    </row>
    <row r="1869" spans="1:4" ht="14" x14ac:dyDescent="0.15">
      <c r="A1869" s="5" t="s">
        <v>1</v>
      </c>
      <c r="B1869" s="6" t="s">
        <v>32</v>
      </c>
      <c r="C1869" s="7">
        <v>1967</v>
      </c>
      <c r="D1869" s="13">
        <v>1.2554265E-2</v>
      </c>
    </row>
    <row r="1870" spans="1:4" ht="14" x14ac:dyDescent="0.15">
      <c r="A1870" s="5" t="s">
        <v>1</v>
      </c>
      <c r="B1870" s="6" t="s">
        <v>32</v>
      </c>
      <c r="C1870" s="7">
        <v>1968</v>
      </c>
      <c r="D1870" s="13">
        <v>1.2109002000000001E-2</v>
      </c>
    </row>
    <row r="1871" spans="1:4" ht="14" x14ac:dyDescent="0.15">
      <c r="A1871" s="5" t="s">
        <v>1</v>
      </c>
      <c r="B1871" s="6" t="s">
        <v>32</v>
      </c>
      <c r="C1871" s="7">
        <v>1969</v>
      </c>
      <c r="D1871" s="13">
        <v>1.1703737000000001E-2</v>
      </c>
    </row>
    <row r="1872" spans="1:4" ht="14" x14ac:dyDescent="0.15">
      <c r="A1872" s="5" t="s">
        <v>1</v>
      </c>
      <c r="B1872" s="6" t="s">
        <v>32</v>
      </c>
      <c r="C1872" s="7">
        <v>1970</v>
      </c>
      <c r="D1872" s="13">
        <v>1.1294936E-2</v>
      </c>
    </row>
    <row r="1873" spans="1:4" ht="14" x14ac:dyDescent="0.15">
      <c r="A1873" s="5" t="s">
        <v>1</v>
      </c>
      <c r="B1873" s="6" t="s">
        <v>32</v>
      </c>
      <c r="C1873" s="7">
        <v>1971</v>
      </c>
      <c r="D1873" s="13">
        <v>1.0852617E-2</v>
      </c>
    </row>
    <row r="1874" spans="1:4" ht="14" x14ac:dyDescent="0.15">
      <c r="A1874" s="5" t="s">
        <v>1</v>
      </c>
      <c r="B1874" s="6" t="s">
        <v>32</v>
      </c>
      <c r="C1874" s="7">
        <v>1972</v>
      </c>
      <c r="D1874" s="13">
        <v>1.0357375E-2</v>
      </c>
    </row>
    <row r="1875" spans="1:4" ht="14" x14ac:dyDescent="0.15">
      <c r="A1875" s="5" t="s">
        <v>1</v>
      </c>
      <c r="B1875" s="6" t="s">
        <v>32</v>
      </c>
      <c r="C1875" s="7">
        <v>1973</v>
      </c>
      <c r="D1875" s="13">
        <v>9.8095609999999996E-3</v>
      </c>
    </row>
    <row r="1876" spans="1:4" ht="14" x14ac:dyDescent="0.15">
      <c r="A1876" s="5" t="s">
        <v>1</v>
      </c>
      <c r="B1876" s="6" t="s">
        <v>32</v>
      </c>
      <c r="C1876" s="7">
        <v>1974</v>
      </c>
      <c r="D1876" s="13">
        <v>9.2544319999999999E-3</v>
      </c>
    </row>
    <row r="1877" spans="1:4" ht="14" x14ac:dyDescent="0.15">
      <c r="A1877" s="5" t="s">
        <v>1</v>
      </c>
      <c r="B1877" s="6" t="s">
        <v>32</v>
      </c>
      <c r="C1877" s="7">
        <v>1975</v>
      </c>
      <c r="D1877" s="13">
        <v>8.746808E-3</v>
      </c>
    </row>
    <row r="1878" spans="1:4" ht="14" x14ac:dyDescent="0.15">
      <c r="A1878" s="5" t="s">
        <v>1</v>
      </c>
      <c r="B1878" s="6" t="s">
        <v>32</v>
      </c>
      <c r="C1878" s="7">
        <v>1976</v>
      </c>
      <c r="D1878" s="13">
        <v>8.3099969999999995E-3</v>
      </c>
    </row>
    <row r="1879" spans="1:4" ht="14" x14ac:dyDescent="0.15">
      <c r="A1879" s="5" t="s">
        <v>1</v>
      </c>
      <c r="B1879" s="6" t="s">
        <v>32</v>
      </c>
      <c r="C1879" s="7">
        <v>1977</v>
      </c>
      <c r="D1879" s="13">
        <v>7.9469859999999996E-3</v>
      </c>
    </row>
    <row r="1880" spans="1:4" ht="14" x14ac:dyDescent="0.15">
      <c r="A1880" s="5" t="s">
        <v>1</v>
      </c>
      <c r="B1880" s="6" t="s">
        <v>32</v>
      </c>
      <c r="C1880" s="7">
        <v>1978</v>
      </c>
      <c r="D1880" s="13">
        <v>7.6366997000000001E-3</v>
      </c>
    </row>
    <row r="1881" spans="1:4" ht="14" x14ac:dyDescent="0.15">
      <c r="A1881" s="5" t="s">
        <v>1</v>
      </c>
      <c r="B1881" s="6" t="s">
        <v>32</v>
      </c>
      <c r="C1881" s="7">
        <v>1979</v>
      </c>
      <c r="D1881" s="13">
        <v>7.3721373000000005E-3</v>
      </c>
    </row>
    <row r="1882" spans="1:4" ht="14" x14ac:dyDescent="0.15">
      <c r="A1882" s="5" t="s">
        <v>1</v>
      </c>
      <c r="B1882" s="6" t="s">
        <v>32</v>
      </c>
      <c r="C1882" s="7">
        <v>1980</v>
      </c>
      <c r="D1882" s="13">
        <v>7.1386594000000005E-3</v>
      </c>
    </row>
    <row r="1883" spans="1:4" ht="14" x14ac:dyDescent="0.15">
      <c r="A1883" s="5" t="s">
        <v>1</v>
      </c>
      <c r="B1883" s="6" t="s">
        <v>32</v>
      </c>
      <c r="C1883" s="7">
        <v>1981</v>
      </c>
      <c r="D1883" s="13">
        <v>6.9292220000000005E-3</v>
      </c>
    </row>
    <row r="1884" spans="1:4" ht="14" x14ac:dyDescent="0.15">
      <c r="A1884" s="5" t="s">
        <v>1</v>
      </c>
      <c r="B1884" s="6" t="s">
        <v>32</v>
      </c>
      <c r="C1884" s="7">
        <v>1982</v>
      </c>
      <c r="D1884" s="13">
        <v>6.7501060000000005E-3</v>
      </c>
    </row>
    <row r="1885" spans="1:4" ht="14" x14ac:dyDescent="0.15">
      <c r="A1885" s="5" t="s">
        <v>1</v>
      </c>
      <c r="B1885" s="6" t="s">
        <v>32</v>
      </c>
      <c r="C1885" s="7">
        <v>1983</v>
      </c>
      <c r="D1885" s="13">
        <v>6.6093719999999996E-3</v>
      </c>
    </row>
    <row r="1886" spans="1:4" ht="14" x14ac:dyDescent="0.15">
      <c r="A1886" s="5" t="s">
        <v>1</v>
      </c>
      <c r="B1886" s="6" t="s">
        <v>32</v>
      </c>
      <c r="C1886" s="7">
        <v>1984</v>
      </c>
      <c r="D1886" s="13">
        <v>6.5006169999999993E-3</v>
      </c>
    </row>
    <row r="1887" spans="1:4" ht="14" x14ac:dyDescent="0.15">
      <c r="A1887" s="5" t="s">
        <v>1</v>
      </c>
      <c r="B1887" s="6" t="s">
        <v>32</v>
      </c>
      <c r="C1887" s="7">
        <v>1985</v>
      </c>
      <c r="D1887" s="13">
        <v>6.4106333000000003E-3</v>
      </c>
    </row>
    <row r="1888" spans="1:4" ht="14" x14ac:dyDescent="0.15">
      <c r="A1888" s="5" t="s">
        <v>1</v>
      </c>
      <c r="B1888" s="6" t="s">
        <v>32</v>
      </c>
      <c r="C1888" s="7">
        <v>1986</v>
      </c>
      <c r="D1888" s="13">
        <v>6.3297980000000002E-3</v>
      </c>
    </row>
    <row r="1889" spans="1:4" ht="14" x14ac:dyDescent="0.15">
      <c r="A1889" s="5" t="s">
        <v>1</v>
      </c>
      <c r="B1889" s="6" t="s">
        <v>32</v>
      </c>
      <c r="C1889" s="7">
        <v>1987</v>
      </c>
      <c r="D1889" s="13">
        <v>6.2519949999999998E-3</v>
      </c>
    </row>
    <row r="1890" spans="1:4" ht="14" x14ac:dyDescent="0.15">
      <c r="A1890" s="5" t="s">
        <v>1</v>
      </c>
      <c r="B1890" s="6" t="s">
        <v>32</v>
      </c>
      <c r="C1890" s="7">
        <v>1988</v>
      </c>
      <c r="D1890" s="13">
        <v>6.1730443999999992E-3</v>
      </c>
    </row>
    <row r="1891" spans="1:4" ht="14" x14ac:dyDescent="0.15">
      <c r="A1891" s="5" t="s">
        <v>1</v>
      </c>
      <c r="B1891" s="6" t="s">
        <v>32</v>
      </c>
      <c r="C1891" s="7">
        <v>1989</v>
      </c>
      <c r="D1891" s="13">
        <v>6.0577139999999996E-3</v>
      </c>
    </row>
    <row r="1892" spans="1:4" ht="14" x14ac:dyDescent="0.15">
      <c r="A1892" s="5" t="s">
        <v>1</v>
      </c>
      <c r="B1892" s="6" t="s">
        <v>32</v>
      </c>
      <c r="C1892" s="7">
        <v>1990</v>
      </c>
      <c r="D1892" s="13">
        <v>5.8557254000000001E-3</v>
      </c>
    </row>
    <row r="1893" spans="1:4" ht="14" x14ac:dyDescent="0.15">
      <c r="A1893" s="5" t="s">
        <v>1</v>
      </c>
      <c r="B1893" s="6" t="s">
        <v>32</v>
      </c>
      <c r="C1893" s="7">
        <v>1991</v>
      </c>
      <c r="D1893" s="13">
        <v>5.5540763999999999E-3</v>
      </c>
    </row>
    <row r="1894" spans="1:4" ht="14" x14ac:dyDescent="0.15">
      <c r="A1894" s="5" t="s">
        <v>1</v>
      </c>
      <c r="B1894" s="6" t="s">
        <v>32</v>
      </c>
      <c r="C1894" s="7">
        <v>1992</v>
      </c>
      <c r="D1894" s="13">
        <v>5.1776280000000001E-3</v>
      </c>
    </row>
    <row r="1895" spans="1:4" ht="14" x14ac:dyDescent="0.15">
      <c r="A1895" s="5" t="s">
        <v>1</v>
      </c>
      <c r="B1895" s="6" t="s">
        <v>32</v>
      </c>
      <c r="C1895" s="7">
        <v>1993</v>
      </c>
      <c r="D1895" s="13">
        <v>4.7655073000000001E-3</v>
      </c>
    </row>
    <row r="1896" spans="1:4" ht="14" x14ac:dyDescent="0.15">
      <c r="A1896" s="5" t="s">
        <v>1</v>
      </c>
      <c r="B1896" s="6" t="s">
        <v>32</v>
      </c>
      <c r="C1896" s="7">
        <v>1994</v>
      </c>
      <c r="D1896" s="13">
        <v>4.3729687000000003E-3</v>
      </c>
    </row>
    <row r="1897" spans="1:4" ht="14" x14ac:dyDescent="0.15">
      <c r="A1897" s="5" t="s">
        <v>1</v>
      </c>
      <c r="B1897" s="6" t="s">
        <v>32</v>
      </c>
      <c r="C1897" s="7">
        <v>1995</v>
      </c>
      <c r="D1897" s="13">
        <v>4.0421540000000001E-3</v>
      </c>
    </row>
    <row r="1898" spans="1:4" ht="14" x14ac:dyDescent="0.15">
      <c r="A1898" s="5" t="s">
        <v>1</v>
      </c>
      <c r="B1898" s="6" t="s">
        <v>32</v>
      </c>
      <c r="C1898" s="7">
        <v>1996</v>
      </c>
      <c r="D1898" s="13">
        <v>3.7972283000000003E-3</v>
      </c>
    </row>
    <row r="1899" spans="1:4" ht="14" x14ac:dyDescent="0.15">
      <c r="A1899" s="5" t="s">
        <v>1</v>
      </c>
      <c r="B1899" s="6" t="s">
        <v>32</v>
      </c>
      <c r="C1899" s="7">
        <v>1997</v>
      </c>
      <c r="D1899" s="13">
        <v>3.6268707999999998E-3</v>
      </c>
    </row>
    <row r="1900" spans="1:4" ht="14" x14ac:dyDescent="0.15">
      <c r="A1900" s="5" t="s">
        <v>1</v>
      </c>
      <c r="B1900" s="6" t="s">
        <v>32</v>
      </c>
      <c r="C1900" s="7">
        <v>1998</v>
      </c>
      <c r="D1900" s="13">
        <v>3.5175073000000001E-3</v>
      </c>
    </row>
    <row r="1901" spans="1:4" ht="14" x14ac:dyDescent="0.15">
      <c r="A1901" s="5" t="s">
        <v>1</v>
      </c>
      <c r="B1901" s="6" t="s">
        <v>32</v>
      </c>
      <c r="C1901" s="7">
        <v>1999</v>
      </c>
      <c r="D1901" s="13">
        <v>3.4494721999999999E-3</v>
      </c>
    </row>
    <row r="1902" spans="1:4" ht="14" x14ac:dyDescent="0.15">
      <c r="A1902" s="5" t="s">
        <v>1</v>
      </c>
      <c r="B1902" s="6" t="s">
        <v>32</v>
      </c>
      <c r="C1902" s="7">
        <v>2000</v>
      </c>
      <c r="D1902" s="13">
        <v>3.403049E-3</v>
      </c>
    </row>
    <row r="1903" spans="1:4" ht="14" x14ac:dyDescent="0.15">
      <c r="A1903" s="5" t="s">
        <v>1</v>
      </c>
      <c r="B1903" s="6" t="s">
        <v>32</v>
      </c>
      <c r="C1903" s="7">
        <v>2001</v>
      </c>
      <c r="D1903" s="13">
        <v>3.3583900000000002E-3</v>
      </c>
    </row>
    <row r="1904" spans="1:4" ht="14" x14ac:dyDescent="0.15">
      <c r="A1904" s="5" t="s">
        <v>1</v>
      </c>
      <c r="B1904" s="6" t="s">
        <v>32</v>
      </c>
      <c r="C1904" s="7">
        <v>2002</v>
      </c>
      <c r="D1904" s="13">
        <v>3.2989772999999999E-3</v>
      </c>
    </row>
    <row r="1905" spans="1:4" ht="14" x14ac:dyDescent="0.15">
      <c r="A1905" s="5" t="s">
        <v>1</v>
      </c>
      <c r="B1905" s="6" t="s">
        <v>32</v>
      </c>
      <c r="C1905" s="7">
        <v>2003</v>
      </c>
      <c r="D1905" s="13">
        <v>3.2091915999999999E-3</v>
      </c>
    </row>
    <row r="1906" spans="1:4" ht="14" x14ac:dyDescent="0.15">
      <c r="A1906" s="5" t="s">
        <v>1</v>
      </c>
      <c r="B1906" s="6" t="s">
        <v>32</v>
      </c>
      <c r="C1906" s="7">
        <v>2004</v>
      </c>
      <c r="D1906" s="13">
        <v>3.0935259999999997E-3</v>
      </c>
    </row>
    <row r="1907" spans="1:4" ht="14" x14ac:dyDescent="0.15">
      <c r="A1907" s="5" t="s">
        <v>1</v>
      </c>
      <c r="B1907" s="6" t="s">
        <v>32</v>
      </c>
      <c r="C1907" s="7">
        <v>2005</v>
      </c>
      <c r="D1907" s="13">
        <v>2.9692593000000002E-3</v>
      </c>
    </row>
    <row r="1908" spans="1:4" ht="14" x14ac:dyDescent="0.15">
      <c r="A1908" s="5" t="s">
        <v>1</v>
      </c>
      <c r="B1908" s="6" t="s">
        <v>32</v>
      </c>
      <c r="C1908" s="7">
        <v>2006</v>
      </c>
      <c r="D1908" s="13">
        <v>2.8470256999999998E-3</v>
      </c>
    </row>
    <row r="1909" spans="1:4" ht="14" x14ac:dyDescent="0.15">
      <c r="A1909" s="5" t="s">
        <v>1</v>
      </c>
      <c r="B1909" s="6" t="s">
        <v>32</v>
      </c>
      <c r="C1909" s="7">
        <v>2007</v>
      </c>
      <c r="D1909" s="13">
        <v>2.7366036E-3</v>
      </c>
    </row>
    <row r="1910" spans="1:4" ht="14" x14ac:dyDescent="0.15">
      <c r="A1910" s="5" t="s">
        <v>1</v>
      </c>
      <c r="B1910" s="6" t="s">
        <v>32</v>
      </c>
      <c r="C1910" s="7">
        <v>2008</v>
      </c>
      <c r="D1910" s="13">
        <v>2.6454237000000003E-3</v>
      </c>
    </row>
    <row r="1911" spans="1:4" ht="14" x14ac:dyDescent="0.15">
      <c r="A1911" s="5" t="s">
        <v>1</v>
      </c>
      <c r="B1911" s="6" t="s">
        <v>32</v>
      </c>
      <c r="C1911" s="7">
        <v>2009</v>
      </c>
      <c r="D1911" s="13">
        <v>2.572721E-3</v>
      </c>
    </row>
    <row r="1912" spans="1:4" ht="14" x14ac:dyDescent="0.15">
      <c r="A1912" s="5" t="s">
        <v>1</v>
      </c>
      <c r="B1912" s="6" t="s">
        <v>32</v>
      </c>
      <c r="C1912" s="7">
        <v>2010</v>
      </c>
      <c r="D1912" s="13">
        <v>2.5164994999999999E-3</v>
      </c>
    </row>
    <row r="1913" spans="1:4" ht="14" x14ac:dyDescent="0.15">
      <c r="A1913" s="5" t="s">
        <v>1</v>
      </c>
      <c r="B1913" s="6" t="s">
        <v>32</v>
      </c>
      <c r="C1913" s="7">
        <v>2011</v>
      </c>
      <c r="D1913" s="13">
        <v>2.4740731999999999E-3</v>
      </c>
    </row>
    <row r="1914" spans="1:4" ht="14" x14ac:dyDescent="0.15">
      <c r="A1914" s="5" t="s">
        <v>1</v>
      </c>
      <c r="B1914" s="6" t="s">
        <v>32</v>
      </c>
      <c r="C1914" s="7">
        <v>2012</v>
      </c>
      <c r="D1914" s="13">
        <v>2.4403849999999998E-3</v>
      </c>
    </row>
    <row r="1915" spans="1:4" ht="14" x14ac:dyDescent="0.15">
      <c r="A1915" s="5" t="s">
        <v>1</v>
      </c>
      <c r="B1915" s="6" t="s">
        <v>32</v>
      </c>
      <c r="C1915" s="7">
        <v>2013</v>
      </c>
      <c r="D1915" s="13">
        <v>2.4121685000000003E-3</v>
      </c>
    </row>
    <row r="1916" spans="1:4" ht="14" x14ac:dyDescent="0.15">
      <c r="A1916" s="5" t="s">
        <v>1</v>
      </c>
      <c r="B1916" s="6" t="s">
        <v>32</v>
      </c>
      <c r="C1916" s="7">
        <v>2014</v>
      </c>
      <c r="D1916" s="13">
        <v>2.385734E-3</v>
      </c>
    </row>
    <row r="1917" spans="1:4" ht="14" x14ac:dyDescent="0.15">
      <c r="A1917" s="5" t="s">
        <v>1</v>
      </c>
      <c r="B1917" s="6" t="s">
        <v>32</v>
      </c>
      <c r="C1917" s="7">
        <v>2015</v>
      </c>
      <c r="D1917" s="13">
        <v>2.3533717000000002E-3</v>
      </c>
    </row>
    <row r="1918" spans="1:4" ht="14" x14ac:dyDescent="0.15">
      <c r="A1918" s="5" t="s">
        <v>1</v>
      </c>
      <c r="B1918" s="6" t="s">
        <v>32</v>
      </c>
      <c r="C1918" s="7">
        <v>2016</v>
      </c>
      <c r="D1918" s="13">
        <v>2.312026E-3</v>
      </c>
    </row>
    <row r="1919" spans="1:4" ht="14" x14ac:dyDescent="0.15">
      <c r="A1919" s="5" t="s">
        <v>1</v>
      </c>
      <c r="B1919" s="6" t="s">
        <v>32</v>
      </c>
      <c r="C1919" s="7">
        <v>2017</v>
      </c>
      <c r="D1919" s="13">
        <v>2.2645088E-3</v>
      </c>
    </row>
    <row r="1920" spans="1:4" ht="14" x14ac:dyDescent="0.15">
      <c r="A1920" s="5" t="s">
        <v>1</v>
      </c>
      <c r="B1920" s="6" t="s">
        <v>32</v>
      </c>
      <c r="C1920" s="7">
        <v>2018</v>
      </c>
      <c r="D1920" s="13">
        <v>2.2091814999999999E-3</v>
      </c>
    </row>
    <row r="1921" spans="1:4" ht="14" x14ac:dyDescent="0.15">
      <c r="A1921" s="5" t="s">
        <v>1</v>
      </c>
      <c r="B1921" s="6" t="s">
        <v>32</v>
      </c>
      <c r="C1921" s="7">
        <v>2019</v>
      </c>
      <c r="D1921" s="13">
        <v>2.1477707E-3</v>
      </c>
    </row>
    <row r="1922" spans="1:4" ht="14" x14ac:dyDescent="0.15">
      <c r="A1922" s="5" t="s">
        <v>1</v>
      </c>
      <c r="B1922" s="6" t="s">
        <v>32</v>
      </c>
      <c r="C1922" s="7">
        <v>2020</v>
      </c>
      <c r="D1922" s="13">
        <v>2.0818958000000001E-3</v>
      </c>
    </row>
    <row r="1923" spans="1:4" ht="14" x14ac:dyDescent="0.15">
      <c r="A1923" s="5" t="s">
        <v>1</v>
      </c>
      <c r="B1923" s="6" t="s">
        <v>32</v>
      </c>
      <c r="C1923" s="7">
        <v>2021</v>
      </c>
      <c r="D1923" s="13">
        <v>2.0142683000000002E-3</v>
      </c>
    </row>
    <row r="1924" spans="1:4" ht="14" x14ac:dyDescent="0.15">
      <c r="A1924" s="5" t="s">
        <v>1</v>
      </c>
      <c r="B1924" s="6" t="s">
        <v>33</v>
      </c>
      <c r="C1924" s="7">
        <v>1950</v>
      </c>
      <c r="D1924" s="13">
        <v>3.1354778E-2</v>
      </c>
    </row>
    <row r="1925" spans="1:4" ht="14" x14ac:dyDescent="0.15">
      <c r="A1925" s="5" t="s">
        <v>1</v>
      </c>
      <c r="B1925" s="6" t="s">
        <v>33</v>
      </c>
      <c r="C1925" s="7">
        <v>1951</v>
      </c>
      <c r="D1925" s="13">
        <v>3.0257478000000001E-2</v>
      </c>
    </row>
    <row r="1926" spans="1:4" ht="14" x14ac:dyDescent="0.15">
      <c r="A1926" s="5" t="s">
        <v>1</v>
      </c>
      <c r="B1926" s="6" t="s">
        <v>33</v>
      </c>
      <c r="C1926" s="7">
        <v>1952</v>
      </c>
      <c r="D1926" s="13">
        <v>2.9174661999999997E-2</v>
      </c>
    </row>
    <row r="1927" spans="1:4" ht="14" x14ac:dyDescent="0.15">
      <c r="A1927" s="5" t="s">
        <v>1</v>
      </c>
      <c r="B1927" s="6" t="s">
        <v>33</v>
      </c>
      <c r="C1927" s="7">
        <v>1953</v>
      </c>
      <c r="D1927" s="13">
        <v>2.8068671E-2</v>
      </c>
    </row>
    <row r="1928" spans="1:4" ht="14" x14ac:dyDescent="0.15">
      <c r="A1928" s="5" t="s">
        <v>1</v>
      </c>
      <c r="B1928" s="6" t="s">
        <v>33</v>
      </c>
      <c r="C1928" s="7">
        <v>1954</v>
      </c>
      <c r="D1928" s="13">
        <v>2.6943549999999997E-2</v>
      </c>
    </row>
    <row r="1929" spans="1:4" ht="14" x14ac:dyDescent="0.15">
      <c r="A1929" s="5" t="s">
        <v>1</v>
      </c>
      <c r="B1929" s="6" t="s">
        <v>33</v>
      </c>
      <c r="C1929" s="7">
        <v>1955</v>
      </c>
      <c r="D1929" s="13">
        <v>2.5796277999999999E-2</v>
      </c>
    </row>
    <row r="1930" spans="1:4" ht="14" x14ac:dyDescent="0.15">
      <c r="A1930" s="5" t="s">
        <v>1</v>
      </c>
      <c r="B1930" s="6" t="s">
        <v>33</v>
      </c>
      <c r="C1930" s="7">
        <v>1956</v>
      </c>
      <c r="D1930" s="13">
        <v>2.4661659999999998E-2</v>
      </c>
    </row>
    <row r="1931" spans="1:4" ht="14" x14ac:dyDescent="0.15">
      <c r="A1931" s="5" t="s">
        <v>1</v>
      </c>
      <c r="B1931" s="6" t="s">
        <v>33</v>
      </c>
      <c r="C1931" s="7">
        <v>1957</v>
      </c>
      <c r="D1931" s="13">
        <v>2.3634917999999998E-2</v>
      </c>
    </row>
    <row r="1932" spans="1:4" ht="14" x14ac:dyDescent="0.15">
      <c r="A1932" s="5" t="s">
        <v>1</v>
      </c>
      <c r="B1932" s="6" t="s">
        <v>33</v>
      </c>
      <c r="C1932" s="7">
        <v>1958</v>
      </c>
      <c r="D1932" s="13">
        <v>2.2806554E-2</v>
      </c>
    </row>
    <row r="1933" spans="1:4" ht="14" x14ac:dyDescent="0.15">
      <c r="A1933" s="5" t="s">
        <v>1</v>
      </c>
      <c r="B1933" s="6" t="s">
        <v>33</v>
      </c>
      <c r="C1933" s="7">
        <v>1959</v>
      </c>
      <c r="D1933" s="13">
        <v>2.2165542E-2</v>
      </c>
    </row>
    <row r="1934" spans="1:4" ht="14" x14ac:dyDescent="0.15">
      <c r="A1934" s="5" t="s">
        <v>1</v>
      </c>
      <c r="B1934" s="6" t="s">
        <v>33</v>
      </c>
      <c r="C1934" s="7">
        <v>1960</v>
      </c>
      <c r="D1934" s="13">
        <v>2.1662555E-2</v>
      </c>
    </row>
    <row r="1935" spans="1:4" ht="14" x14ac:dyDescent="0.15">
      <c r="A1935" s="5" t="s">
        <v>1</v>
      </c>
      <c r="B1935" s="6" t="s">
        <v>33</v>
      </c>
      <c r="C1935" s="7">
        <v>1961</v>
      </c>
      <c r="D1935" s="13">
        <v>2.1230410000000002E-2</v>
      </c>
    </row>
    <row r="1936" spans="1:4" ht="14" x14ac:dyDescent="0.15">
      <c r="A1936" s="5" t="s">
        <v>1</v>
      </c>
      <c r="B1936" s="6" t="s">
        <v>33</v>
      </c>
      <c r="C1936" s="7">
        <v>1962</v>
      </c>
      <c r="D1936" s="13">
        <v>2.0728154000000002E-2</v>
      </c>
    </row>
    <row r="1937" spans="1:4" ht="14" x14ac:dyDescent="0.15">
      <c r="A1937" s="5" t="s">
        <v>1</v>
      </c>
      <c r="B1937" s="6" t="s">
        <v>33</v>
      </c>
      <c r="C1937" s="7">
        <v>1963</v>
      </c>
      <c r="D1937" s="13">
        <v>2.004858E-2</v>
      </c>
    </row>
    <row r="1938" spans="1:4" ht="14" x14ac:dyDescent="0.15">
      <c r="A1938" s="5" t="s">
        <v>1</v>
      </c>
      <c r="B1938" s="6" t="s">
        <v>33</v>
      </c>
      <c r="C1938" s="7">
        <v>1964</v>
      </c>
      <c r="D1938" s="13">
        <v>1.9241560000000001E-2</v>
      </c>
    </row>
    <row r="1939" spans="1:4" ht="14" x14ac:dyDescent="0.15">
      <c r="A1939" s="5" t="s">
        <v>1</v>
      </c>
      <c r="B1939" s="6" t="s">
        <v>33</v>
      </c>
      <c r="C1939" s="7">
        <v>1965</v>
      </c>
      <c r="D1939" s="13">
        <v>1.8416749999999999E-2</v>
      </c>
    </row>
    <row r="1940" spans="1:4" ht="14" x14ac:dyDescent="0.15">
      <c r="A1940" s="5" t="s">
        <v>1</v>
      </c>
      <c r="B1940" s="6" t="s">
        <v>33</v>
      </c>
      <c r="C1940" s="7">
        <v>1966</v>
      </c>
      <c r="D1940" s="13">
        <v>1.7636430000000002E-2</v>
      </c>
    </row>
    <row r="1941" spans="1:4" ht="14" x14ac:dyDescent="0.15">
      <c r="A1941" s="5" t="s">
        <v>1</v>
      </c>
      <c r="B1941" s="6" t="s">
        <v>33</v>
      </c>
      <c r="C1941" s="7">
        <v>1967</v>
      </c>
      <c r="D1941" s="13">
        <v>1.6915861000000001E-2</v>
      </c>
    </row>
    <row r="1942" spans="1:4" ht="14" x14ac:dyDescent="0.15">
      <c r="A1942" s="5" t="s">
        <v>1</v>
      </c>
      <c r="B1942" s="6" t="s">
        <v>33</v>
      </c>
      <c r="C1942" s="7">
        <v>1968</v>
      </c>
      <c r="D1942" s="13">
        <v>1.6254169999999998E-2</v>
      </c>
    </row>
    <row r="1943" spans="1:4" ht="14" x14ac:dyDescent="0.15">
      <c r="A1943" s="5" t="s">
        <v>1</v>
      </c>
      <c r="B1943" s="6" t="s">
        <v>33</v>
      </c>
      <c r="C1943" s="7">
        <v>1969</v>
      </c>
      <c r="D1943" s="13">
        <v>1.5621318E-2</v>
      </c>
    </row>
    <row r="1944" spans="1:4" ht="14" x14ac:dyDescent="0.15">
      <c r="A1944" s="5" t="s">
        <v>1</v>
      </c>
      <c r="B1944" s="6" t="s">
        <v>33</v>
      </c>
      <c r="C1944" s="7">
        <v>1970</v>
      </c>
      <c r="D1944" s="13">
        <v>1.4972974999999999E-2</v>
      </c>
    </row>
    <row r="1945" spans="1:4" ht="14" x14ac:dyDescent="0.15">
      <c r="A1945" s="5" t="s">
        <v>1</v>
      </c>
      <c r="B1945" s="6" t="s">
        <v>33</v>
      </c>
      <c r="C1945" s="7">
        <v>1971</v>
      </c>
      <c r="D1945" s="13">
        <v>1.4290102000000001E-2</v>
      </c>
    </row>
    <row r="1946" spans="1:4" ht="14" x14ac:dyDescent="0.15">
      <c r="A1946" s="5" t="s">
        <v>1</v>
      </c>
      <c r="B1946" s="6" t="s">
        <v>33</v>
      </c>
      <c r="C1946" s="7">
        <v>1972</v>
      </c>
      <c r="D1946" s="13">
        <v>1.3559917999999999E-2</v>
      </c>
    </row>
    <row r="1947" spans="1:4" ht="14" x14ac:dyDescent="0.15">
      <c r="A1947" s="5" t="s">
        <v>1</v>
      </c>
      <c r="B1947" s="6" t="s">
        <v>33</v>
      </c>
      <c r="C1947" s="7">
        <v>1973</v>
      </c>
      <c r="D1947" s="13">
        <v>1.2787939E-2</v>
      </c>
    </row>
    <row r="1948" spans="1:4" ht="14" x14ac:dyDescent="0.15">
      <c r="A1948" s="5" t="s">
        <v>1</v>
      </c>
      <c r="B1948" s="6" t="s">
        <v>33</v>
      </c>
      <c r="C1948" s="7">
        <v>1974</v>
      </c>
      <c r="D1948" s="13">
        <v>1.1996324000000001E-2</v>
      </c>
    </row>
    <row r="1949" spans="1:4" ht="14" x14ac:dyDescent="0.15">
      <c r="A1949" s="5" t="s">
        <v>1</v>
      </c>
      <c r="B1949" s="6" t="s">
        <v>33</v>
      </c>
      <c r="C1949" s="7">
        <v>1975</v>
      </c>
      <c r="D1949" s="13">
        <v>1.1208165999999999E-2</v>
      </c>
    </row>
    <row r="1950" spans="1:4" ht="14" x14ac:dyDescent="0.15">
      <c r="A1950" s="5" t="s">
        <v>1</v>
      </c>
      <c r="B1950" s="6" t="s">
        <v>33</v>
      </c>
      <c r="C1950" s="7">
        <v>1976</v>
      </c>
      <c r="D1950" s="13">
        <v>1.0465336E-2</v>
      </c>
    </row>
    <row r="1951" spans="1:4" ht="14" x14ac:dyDescent="0.15">
      <c r="A1951" s="5" t="s">
        <v>1</v>
      </c>
      <c r="B1951" s="6" t="s">
        <v>33</v>
      </c>
      <c r="C1951" s="7">
        <v>1977</v>
      </c>
      <c r="D1951" s="13">
        <v>9.7995346999999993E-3</v>
      </c>
    </row>
    <row r="1952" spans="1:4" ht="14" x14ac:dyDescent="0.15">
      <c r="A1952" s="5" t="s">
        <v>1</v>
      </c>
      <c r="B1952" s="6" t="s">
        <v>33</v>
      </c>
      <c r="C1952" s="7">
        <v>1978</v>
      </c>
      <c r="D1952" s="13">
        <v>9.2377186E-3</v>
      </c>
    </row>
    <row r="1953" spans="1:4" ht="14" x14ac:dyDescent="0.15">
      <c r="A1953" s="5" t="s">
        <v>1</v>
      </c>
      <c r="B1953" s="6" t="s">
        <v>33</v>
      </c>
      <c r="C1953" s="7">
        <v>1979</v>
      </c>
      <c r="D1953" s="13">
        <v>8.7695676E-3</v>
      </c>
    </row>
    <row r="1954" spans="1:4" ht="14" x14ac:dyDescent="0.15">
      <c r="A1954" s="5" t="s">
        <v>1</v>
      </c>
      <c r="B1954" s="6" t="s">
        <v>33</v>
      </c>
      <c r="C1954" s="7">
        <v>1980</v>
      </c>
      <c r="D1954" s="13">
        <v>8.3839339999999991E-3</v>
      </c>
    </row>
    <row r="1955" spans="1:4" ht="14" x14ac:dyDescent="0.15">
      <c r="A1955" s="5" t="s">
        <v>1</v>
      </c>
      <c r="B1955" s="6" t="s">
        <v>33</v>
      </c>
      <c r="C1955" s="7">
        <v>1981</v>
      </c>
      <c r="D1955" s="13">
        <v>8.0623406000000005E-3</v>
      </c>
    </row>
    <row r="1956" spans="1:4" ht="14" x14ac:dyDescent="0.15">
      <c r="A1956" s="5" t="s">
        <v>1</v>
      </c>
      <c r="B1956" s="6" t="s">
        <v>33</v>
      </c>
      <c r="C1956" s="7">
        <v>1982</v>
      </c>
      <c r="D1956" s="13">
        <v>7.8014784999999994E-3</v>
      </c>
    </row>
    <row r="1957" spans="1:4" ht="14" x14ac:dyDescent="0.15">
      <c r="A1957" s="5" t="s">
        <v>1</v>
      </c>
      <c r="B1957" s="6" t="s">
        <v>33</v>
      </c>
      <c r="C1957" s="7">
        <v>1983</v>
      </c>
      <c r="D1957" s="13">
        <v>7.5873889999999999E-3</v>
      </c>
    </row>
    <row r="1958" spans="1:4" ht="14" x14ac:dyDescent="0.15">
      <c r="A1958" s="5" t="s">
        <v>1</v>
      </c>
      <c r="B1958" s="6" t="s">
        <v>33</v>
      </c>
      <c r="C1958" s="7">
        <v>1984</v>
      </c>
      <c r="D1958" s="13">
        <v>7.4162315999999999E-3</v>
      </c>
    </row>
    <row r="1959" spans="1:4" ht="14" x14ac:dyDescent="0.15">
      <c r="A1959" s="5" t="s">
        <v>1</v>
      </c>
      <c r="B1959" s="6" t="s">
        <v>33</v>
      </c>
      <c r="C1959" s="7">
        <v>1985</v>
      </c>
      <c r="D1959" s="13">
        <v>7.2845710000000001E-3</v>
      </c>
    </row>
    <row r="1960" spans="1:4" ht="14" x14ac:dyDescent="0.15">
      <c r="A1960" s="5" t="s">
        <v>1</v>
      </c>
      <c r="B1960" s="6" t="s">
        <v>33</v>
      </c>
      <c r="C1960" s="7">
        <v>1986</v>
      </c>
      <c r="D1960" s="13">
        <v>7.1821164999999994E-3</v>
      </c>
    </row>
    <row r="1961" spans="1:4" ht="14" x14ac:dyDescent="0.15">
      <c r="A1961" s="5" t="s">
        <v>1</v>
      </c>
      <c r="B1961" s="6" t="s">
        <v>33</v>
      </c>
      <c r="C1961" s="7">
        <v>1987</v>
      </c>
      <c r="D1961" s="13">
        <v>7.086569E-3</v>
      </c>
    </row>
    <row r="1962" spans="1:4" ht="14" x14ac:dyDescent="0.15">
      <c r="A1962" s="5" t="s">
        <v>1</v>
      </c>
      <c r="B1962" s="6" t="s">
        <v>33</v>
      </c>
      <c r="C1962" s="7">
        <v>1988</v>
      </c>
      <c r="D1962" s="13">
        <v>6.9827616000000007E-3</v>
      </c>
    </row>
    <row r="1963" spans="1:4" ht="14" x14ac:dyDescent="0.15">
      <c r="A1963" s="5" t="s">
        <v>1</v>
      </c>
      <c r="B1963" s="6" t="s">
        <v>33</v>
      </c>
      <c r="C1963" s="7">
        <v>1989</v>
      </c>
      <c r="D1963" s="13">
        <v>6.8433314999999991E-3</v>
      </c>
    </row>
    <row r="1964" spans="1:4" ht="14" x14ac:dyDescent="0.15">
      <c r="A1964" s="5" t="s">
        <v>1</v>
      </c>
      <c r="B1964" s="6" t="s">
        <v>33</v>
      </c>
      <c r="C1964" s="7">
        <v>1990</v>
      </c>
      <c r="D1964" s="13">
        <v>6.6443324000000003E-3</v>
      </c>
    </row>
    <row r="1965" spans="1:4" ht="14" x14ac:dyDescent="0.15">
      <c r="A1965" s="5" t="s">
        <v>1</v>
      </c>
      <c r="B1965" s="6" t="s">
        <v>33</v>
      </c>
      <c r="C1965" s="7">
        <v>1991</v>
      </c>
      <c r="D1965" s="13">
        <v>6.3804865000000001E-3</v>
      </c>
    </row>
    <row r="1966" spans="1:4" ht="14" x14ac:dyDescent="0.15">
      <c r="A1966" s="5" t="s">
        <v>1</v>
      </c>
      <c r="B1966" s="6" t="s">
        <v>33</v>
      </c>
      <c r="C1966" s="7">
        <v>1992</v>
      </c>
      <c r="D1966" s="13">
        <v>6.0824286999999998E-3</v>
      </c>
    </row>
    <row r="1967" spans="1:4" ht="14" x14ac:dyDescent="0.15">
      <c r="A1967" s="5" t="s">
        <v>1</v>
      </c>
      <c r="B1967" s="6" t="s">
        <v>33</v>
      </c>
      <c r="C1967" s="7">
        <v>1993</v>
      </c>
      <c r="D1967" s="13">
        <v>5.7754720000000002E-3</v>
      </c>
    </row>
    <row r="1968" spans="1:4" ht="14" x14ac:dyDescent="0.15">
      <c r="A1968" s="5" t="s">
        <v>1</v>
      </c>
      <c r="B1968" s="6" t="s">
        <v>33</v>
      </c>
      <c r="C1968" s="7">
        <v>1994</v>
      </c>
      <c r="D1968" s="13">
        <v>5.4857754999999998E-3</v>
      </c>
    </row>
    <row r="1969" spans="1:4" ht="14" x14ac:dyDescent="0.15">
      <c r="A1969" s="5" t="s">
        <v>1</v>
      </c>
      <c r="B1969" s="6" t="s">
        <v>33</v>
      </c>
      <c r="C1969" s="7">
        <v>1995</v>
      </c>
      <c r="D1969" s="13">
        <v>5.2416985999999997E-3</v>
      </c>
    </row>
    <row r="1970" spans="1:4" ht="14" x14ac:dyDescent="0.15">
      <c r="A1970" s="5" t="s">
        <v>1</v>
      </c>
      <c r="B1970" s="6" t="s">
        <v>33</v>
      </c>
      <c r="C1970" s="7">
        <v>1996</v>
      </c>
      <c r="D1970" s="13">
        <v>5.0532824000000002E-3</v>
      </c>
    </row>
    <row r="1971" spans="1:4" ht="14" x14ac:dyDescent="0.15">
      <c r="A1971" s="5" t="s">
        <v>1</v>
      </c>
      <c r="B1971" s="6" t="s">
        <v>33</v>
      </c>
      <c r="C1971" s="7">
        <v>1997</v>
      </c>
      <c r="D1971" s="13">
        <v>4.9157410000000004E-3</v>
      </c>
    </row>
    <row r="1972" spans="1:4" ht="14" x14ac:dyDescent="0.15">
      <c r="A1972" s="5" t="s">
        <v>1</v>
      </c>
      <c r="B1972" s="6" t="s">
        <v>33</v>
      </c>
      <c r="C1972" s="7">
        <v>1998</v>
      </c>
      <c r="D1972" s="13">
        <v>4.8194774999999997E-3</v>
      </c>
    </row>
    <row r="1973" spans="1:4" ht="14" x14ac:dyDescent="0.15">
      <c r="A1973" s="5" t="s">
        <v>1</v>
      </c>
      <c r="B1973" s="6" t="s">
        <v>33</v>
      </c>
      <c r="C1973" s="7">
        <v>1999</v>
      </c>
      <c r="D1973" s="13">
        <v>4.7490244999999999E-3</v>
      </c>
    </row>
    <row r="1974" spans="1:4" ht="14" x14ac:dyDescent="0.15">
      <c r="A1974" s="5" t="s">
        <v>1</v>
      </c>
      <c r="B1974" s="6" t="s">
        <v>33</v>
      </c>
      <c r="C1974" s="7">
        <v>2000</v>
      </c>
      <c r="D1974" s="13">
        <v>4.6846357000000002E-3</v>
      </c>
    </row>
    <row r="1975" spans="1:4" ht="14" x14ac:dyDescent="0.15">
      <c r="A1975" s="5" t="s">
        <v>1</v>
      </c>
      <c r="B1975" s="6" t="s">
        <v>33</v>
      </c>
      <c r="C1975" s="7">
        <v>2001</v>
      </c>
      <c r="D1975" s="13">
        <v>4.6173066E-3</v>
      </c>
    </row>
    <row r="1976" spans="1:4" ht="14" x14ac:dyDescent="0.15">
      <c r="A1976" s="5" t="s">
        <v>1</v>
      </c>
      <c r="B1976" s="6" t="s">
        <v>33</v>
      </c>
      <c r="C1976" s="7">
        <v>2002</v>
      </c>
      <c r="D1976" s="13">
        <v>4.54215E-3</v>
      </c>
    </row>
    <row r="1977" spans="1:4" ht="14" x14ac:dyDescent="0.15">
      <c r="A1977" s="5" t="s">
        <v>1</v>
      </c>
      <c r="B1977" s="6" t="s">
        <v>33</v>
      </c>
      <c r="C1977" s="7">
        <v>2003</v>
      </c>
      <c r="D1977" s="13">
        <v>4.4572479999999996E-3</v>
      </c>
    </row>
    <row r="1978" spans="1:4" ht="14" x14ac:dyDescent="0.15">
      <c r="A1978" s="5" t="s">
        <v>1</v>
      </c>
      <c r="B1978" s="6" t="s">
        <v>33</v>
      </c>
      <c r="C1978" s="7">
        <v>2004</v>
      </c>
      <c r="D1978" s="13">
        <v>4.3667172999999997E-3</v>
      </c>
    </row>
    <row r="1979" spans="1:4" ht="14" x14ac:dyDescent="0.15">
      <c r="A1979" s="5" t="s">
        <v>1</v>
      </c>
      <c r="B1979" s="6" t="s">
        <v>33</v>
      </c>
      <c r="C1979" s="7">
        <v>2005</v>
      </c>
      <c r="D1979" s="13">
        <v>4.2738165999999999E-3</v>
      </c>
    </row>
    <row r="1980" spans="1:4" ht="14" x14ac:dyDescent="0.15">
      <c r="A1980" s="5" t="s">
        <v>1</v>
      </c>
      <c r="B1980" s="6" t="s">
        <v>33</v>
      </c>
      <c r="C1980" s="7">
        <v>2006</v>
      </c>
      <c r="D1980" s="13">
        <v>4.1852759999999999E-3</v>
      </c>
    </row>
    <row r="1981" spans="1:4" ht="14" x14ac:dyDescent="0.15">
      <c r="A1981" s="5" t="s">
        <v>1</v>
      </c>
      <c r="B1981" s="6" t="s">
        <v>33</v>
      </c>
      <c r="C1981" s="7">
        <v>2007</v>
      </c>
      <c r="D1981" s="13">
        <v>4.1032480000000003E-3</v>
      </c>
    </row>
    <row r="1982" spans="1:4" ht="14" x14ac:dyDescent="0.15">
      <c r="A1982" s="5" t="s">
        <v>1</v>
      </c>
      <c r="B1982" s="6" t="s">
        <v>33</v>
      </c>
      <c r="C1982" s="7">
        <v>2008</v>
      </c>
      <c r="D1982" s="13">
        <v>4.0302782999999997E-3</v>
      </c>
    </row>
    <row r="1983" spans="1:4" ht="14" x14ac:dyDescent="0.15">
      <c r="A1983" s="5" t="s">
        <v>1</v>
      </c>
      <c r="B1983" s="6" t="s">
        <v>33</v>
      </c>
      <c r="C1983" s="7">
        <v>2009</v>
      </c>
      <c r="D1983" s="13">
        <v>3.9675396999999998E-3</v>
      </c>
    </row>
    <row r="1984" spans="1:4" ht="14" x14ac:dyDescent="0.15">
      <c r="A1984" s="5" t="s">
        <v>1</v>
      </c>
      <c r="B1984" s="6" t="s">
        <v>33</v>
      </c>
      <c r="C1984" s="7">
        <v>2010</v>
      </c>
      <c r="D1984" s="13">
        <v>3.9159121999999998E-3</v>
      </c>
    </row>
    <row r="1985" spans="1:4" ht="14" x14ac:dyDescent="0.15">
      <c r="A1985" s="5" t="s">
        <v>1</v>
      </c>
      <c r="B1985" s="6" t="s">
        <v>33</v>
      </c>
      <c r="C1985" s="7">
        <v>2011</v>
      </c>
      <c r="D1985" s="13">
        <v>3.8726695999999998E-3</v>
      </c>
    </row>
    <row r="1986" spans="1:4" ht="14" x14ac:dyDescent="0.15">
      <c r="A1986" s="5" t="s">
        <v>1</v>
      </c>
      <c r="B1986" s="6" t="s">
        <v>33</v>
      </c>
      <c r="C1986" s="7">
        <v>2012</v>
      </c>
      <c r="D1986" s="13">
        <v>3.8391012000000002E-3</v>
      </c>
    </row>
    <row r="1987" spans="1:4" ht="14" x14ac:dyDescent="0.15">
      <c r="A1987" s="5" t="s">
        <v>1</v>
      </c>
      <c r="B1987" s="6" t="s">
        <v>33</v>
      </c>
      <c r="C1987" s="7">
        <v>2013</v>
      </c>
      <c r="D1987" s="13">
        <v>3.8081439999999999E-3</v>
      </c>
    </row>
    <row r="1988" spans="1:4" ht="14" x14ac:dyDescent="0.15">
      <c r="A1988" s="5" t="s">
        <v>1</v>
      </c>
      <c r="B1988" s="6" t="s">
        <v>33</v>
      </c>
      <c r="C1988" s="7">
        <v>2014</v>
      </c>
      <c r="D1988" s="13">
        <v>3.7759324999999998E-3</v>
      </c>
    </row>
    <row r="1989" spans="1:4" ht="14" x14ac:dyDescent="0.15">
      <c r="A1989" s="5" t="s">
        <v>1</v>
      </c>
      <c r="B1989" s="6" t="s">
        <v>33</v>
      </c>
      <c r="C1989" s="7">
        <v>2015</v>
      </c>
      <c r="D1989" s="13">
        <v>3.7344015000000002E-3</v>
      </c>
    </row>
    <row r="1990" spans="1:4" ht="14" x14ac:dyDescent="0.15">
      <c r="A1990" s="5" t="s">
        <v>1</v>
      </c>
      <c r="B1990" s="6" t="s">
        <v>33</v>
      </c>
      <c r="C1990" s="7">
        <v>2016</v>
      </c>
      <c r="D1990" s="13">
        <v>3.6801904E-3</v>
      </c>
    </row>
    <row r="1991" spans="1:4" ht="14" x14ac:dyDescent="0.15">
      <c r="A1991" s="5" t="s">
        <v>1</v>
      </c>
      <c r="B1991" s="6" t="s">
        <v>33</v>
      </c>
      <c r="C1991" s="7">
        <v>2017</v>
      </c>
      <c r="D1991" s="13">
        <v>3.6211043999999997E-3</v>
      </c>
    </row>
    <row r="1992" spans="1:4" ht="14" x14ac:dyDescent="0.15">
      <c r="A1992" s="5" t="s">
        <v>1</v>
      </c>
      <c r="B1992" s="6" t="s">
        <v>33</v>
      </c>
      <c r="C1992" s="7">
        <v>2018</v>
      </c>
      <c r="D1992" s="13">
        <v>3.5603958000000003E-3</v>
      </c>
    </row>
    <row r="1993" spans="1:4" ht="14" x14ac:dyDescent="0.15">
      <c r="A1993" s="5" t="s">
        <v>1</v>
      </c>
      <c r="B1993" s="6" t="s">
        <v>33</v>
      </c>
      <c r="C1993" s="7">
        <v>2019</v>
      </c>
      <c r="D1993" s="13">
        <v>3.5005187999999996E-3</v>
      </c>
    </row>
    <row r="1994" spans="1:4" ht="14" x14ac:dyDescent="0.15">
      <c r="A1994" s="5" t="s">
        <v>1</v>
      </c>
      <c r="B1994" s="6" t="s">
        <v>33</v>
      </c>
      <c r="C1994" s="7">
        <v>2020</v>
      </c>
      <c r="D1994" s="13">
        <v>3.4416849999999999E-3</v>
      </c>
    </row>
    <row r="1995" spans="1:4" ht="14" x14ac:dyDescent="0.15">
      <c r="A1995" s="5" t="s">
        <v>1</v>
      </c>
      <c r="B1995" s="6" t="s">
        <v>33</v>
      </c>
      <c r="C1995" s="7">
        <v>2021</v>
      </c>
      <c r="D1995" s="13">
        <v>3.3803319999999998E-3</v>
      </c>
    </row>
    <row r="1996" spans="1:4" ht="14" x14ac:dyDescent="0.15">
      <c r="A1996" s="5" t="s">
        <v>1</v>
      </c>
      <c r="B1996" s="6" t="s">
        <v>34</v>
      </c>
      <c r="C1996" s="7">
        <v>1949</v>
      </c>
      <c r="D1996" s="13">
        <v>3.2854214E-2</v>
      </c>
    </row>
    <row r="1997" spans="1:4" ht="14" x14ac:dyDescent="0.15">
      <c r="A1997" s="5" t="s">
        <v>1</v>
      </c>
      <c r="B1997" s="6" t="s">
        <v>34</v>
      </c>
      <c r="C1997" s="7">
        <v>1950</v>
      </c>
      <c r="D1997" s="13">
        <v>3.1538009999999998E-2</v>
      </c>
    </row>
    <row r="1998" spans="1:4" ht="14" x14ac:dyDescent="0.15">
      <c r="A1998" s="5" t="s">
        <v>1</v>
      </c>
      <c r="B1998" s="6" t="s">
        <v>34</v>
      </c>
      <c r="C1998" s="7">
        <v>1951</v>
      </c>
      <c r="D1998" s="13">
        <v>3.0240382999999999E-2</v>
      </c>
    </row>
    <row r="1999" spans="1:4" ht="14" x14ac:dyDescent="0.15">
      <c r="A1999" s="5" t="s">
        <v>1</v>
      </c>
      <c r="B1999" s="6" t="s">
        <v>34</v>
      </c>
      <c r="C1999" s="7">
        <v>1952</v>
      </c>
      <c r="D1999" s="13">
        <v>2.8935322999999999E-2</v>
      </c>
    </row>
    <row r="2000" spans="1:4" ht="14" x14ac:dyDescent="0.15">
      <c r="A2000" s="5" t="s">
        <v>1</v>
      </c>
      <c r="B2000" s="6" t="s">
        <v>34</v>
      </c>
      <c r="C2000" s="7">
        <v>1953</v>
      </c>
      <c r="D2000" s="13">
        <v>2.7672658000000003E-2</v>
      </c>
    </row>
    <row r="2001" spans="1:4" ht="14" x14ac:dyDescent="0.15">
      <c r="A2001" s="5" t="s">
        <v>1</v>
      </c>
      <c r="B2001" s="6" t="s">
        <v>34</v>
      </c>
      <c r="C2001" s="7">
        <v>1954</v>
      </c>
      <c r="D2001" s="13">
        <v>2.653028E-2</v>
      </c>
    </row>
    <row r="2002" spans="1:4" ht="14" x14ac:dyDescent="0.15">
      <c r="A2002" s="5" t="s">
        <v>1</v>
      </c>
      <c r="B2002" s="6" t="s">
        <v>34</v>
      </c>
      <c r="C2002" s="7">
        <v>1955</v>
      </c>
      <c r="D2002" s="13">
        <v>2.5545046000000002E-2</v>
      </c>
    </row>
    <row r="2003" spans="1:4" ht="14" x14ac:dyDescent="0.15">
      <c r="A2003" s="5" t="s">
        <v>1</v>
      </c>
      <c r="B2003" s="6" t="s">
        <v>34</v>
      </c>
      <c r="C2003" s="7">
        <v>1956</v>
      </c>
      <c r="D2003" s="13">
        <v>2.4727804999999999E-2</v>
      </c>
    </row>
    <row r="2004" spans="1:4" ht="14" x14ac:dyDescent="0.15">
      <c r="A2004" s="5" t="s">
        <v>1</v>
      </c>
      <c r="B2004" s="6" t="s">
        <v>34</v>
      </c>
      <c r="C2004" s="7">
        <v>1957</v>
      </c>
      <c r="D2004" s="13">
        <v>2.4094709999999998E-2</v>
      </c>
    </row>
    <row r="2005" spans="1:4" ht="14" x14ac:dyDescent="0.15">
      <c r="A2005" s="5" t="s">
        <v>1</v>
      </c>
      <c r="B2005" s="6" t="s">
        <v>34</v>
      </c>
      <c r="C2005" s="7">
        <v>1958</v>
      </c>
      <c r="D2005" s="13">
        <v>2.3608587E-2</v>
      </c>
    </row>
    <row r="2006" spans="1:4" ht="14" x14ac:dyDescent="0.15">
      <c r="A2006" s="5" t="s">
        <v>1</v>
      </c>
      <c r="B2006" s="6" t="s">
        <v>34</v>
      </c>
      <c r="C2006" s="7">
        <v>1959</v>
      </c>
      <c r="D2006" s="13">
        <v>2.3220185999999997E-2</v>
      </c>
    </row>
    <row r="2007" spans="1:4" ht="14" x14ac:dyDescent="0.15">
      <c r="A2007" s="5" t="s">
        <v>1</v>
      </c>
      <c r="B2007" s="6" t="s">
        <v>34</v>
      </c>
      <c r="C2007" s="7">
        <v>1960</v>
      </c>
      <c r="D2007" s="13">
        <v>2.2885796999999999E-2</v>
      </c>
    </row>
    <row r="2008" spans="1:4" ht="14" x14ac:dyDescent="0.15">
      <c r="A2008" s="5" t="s">
        <v>1</v>
      </c>
      <c r="B2008" s="6" t="s">
        <v>34</v>
      </c>
      <c r="C2008" s="7">
        <v>1961</v>
      </c>
      <c r="D2008" s="13">
        <v>2.2515264E-2</v>
      </c>
    </row>
    <row r="2009" spans="1:4" ht="14" x14ac:dyDescent="0.15">
      <c r="A2009" s="5" t="s">
        <v>1</v>
      </c>
      <c r="B2009" s="6" t="s">
        <v>34</v>
      </c>
      <c r="C2009" s="7">
        <v>1962</v>
      </c>
      <c r="D2009" s="13">
        <v>2.2039204E-2</v>
      </c>
    </row>
    <row r="2010" spans="1:4" ht="14" x14ac:dyDescent="0.15">
      <c r="A2010" s="5" t="s">
        <v>1</v>
      </c>
      <c r="B2010" s="6" t="s">
        <v>34</v>
      </c>
      <c r="C2010" s="7">
        <v>1963</v>
      </c>
      <c r="D2010" s="13">
        <v>2.1459249999999999E-2</v>
      </c>
    </row>
    <row r="2011" spans="1:4" ht="14" x14ac:dyDescent="0.15">
      <c r="A2011" s="5" t="s">
        <v>1</v>
      </c>
      <c r="B2011" s="6" t="s">
        <v>34</v>
      </c>
      <c r="C2011" s="7">
        <v>1964</v>
      </c>
      <c r="D2011" s="13">
        <v>2.0817290000000002E-2</v>
      </c>
    </row>
    <row r="2012" spans="1:4" ht="14" x14ac:dyDescent="0.15">
      <c r="A2012" s="5" t="s">
        <v>1</v>
      </c>
      <c r="B2012" s="6" t="s">
        <v>34</v>
      </c>
      <c r="C2012" s="7">
        <v>1965</v>
      </c>
      <c r="D2012" s="13">
        <v>2.0172362000000003E-2</v>
      </c>
    </row>
    <row r="2013" spans="1:4" ht="14" x14ac:dyDescent="0.15">
      <c r="A2013" s="5" t="s">
        <v>1</v>
      </c>
      <c r="B2013" s="6" t="s">
        <v>34</v>
      </c>
      <c r="C2013" s="7">
        <v>1966</v>
      </c>
      <c r="D2013" s="13">
        <v>1.9590225000000003E-2</v>
      </c>
    </row>
    <row r="2014" spans="1:4" ht="14" x14ac:dyDescent="0.15">
      <c r="A2014" s="5" t="s">
        <v>1</v>
      </c>
      <c r="B2014" s="6" t="s">
        <v>34</v>
      </c>
      <c r="C2014" s="7">
        <v>1967</v>
      </c>
      <c r="D2014" s="13">
        <v>1.9117628000000001E-2</v>
      </c>
    </row>
    <row r="2015" spans="1:4" ht="14" x14ac:dyDescent="0.15">
      <c r="A2015" s="5" t="s">
        <v>1</v>
      </c>
      <c r="B2015" s="6" t="s">
        <v>34</v>
      </c>
      <c r="C2015" s="7">
        <v>1968</v>
      </c>
      <c r="D2015" s="13">
        <v>1.8736368E-2</v>
      </c>
    </row>
    <row r="2016" spans="1:4" ht="14" x14ac:dyDescent="0.15">
      <c r="A2016" s="5" t="s">
        <v>1</v>
      </c>
      <c r="B2016" s="6" t="s">
        <v>34</v>
      </c>
      <c r="C2016" s="7">
        <v>1969</v>
      </c>
      <c r="D2016" s="13">
        <v>1.8395541000000001E-2</v>
      </c>
    </row>
    <row r="2017" spans="1:4" ht="14" x14ac:dyDescent="0.15">
      <c r="A2017" s="5" t="s">
        <v>1</v>
      </c>
      <c r="B2017" s="6" t="s">
        <v>34</v>
      </c>
      <c r="C2017" s="7">
        <v>1970</v>
      </c>
      <c r="D2017" s="13">
        <v>1.8047759999999999E-2</v>
      </c>
    </row>
    <row r="2018" spans="1:4" ht="14" x14ac:dyDescent="0.15">
      <c r="A2018" s="5" t="s">
        <v>1</v>
      </c>
      <c r="B2018" s="6" t="s">
        <v>34</v>
      </c>
      <c r="C2018" s="7">
        <v>1971</v>
      </c>
      <c r="D2018" s="13">
        <v>1.7658567E-2</v>
      </c>
    </row>
    <row r="2019" spans="1:4" ht="14" x14ac:dyDescent="0.15">
      <c r="A2019" s="5" t="s">
        <v>1</v>
      </c>
      <c r="B2019" s="6" t="s">
        <v>34</v>
      </c>
      <c r="C2019" s="7">
        <v>1972</v>
      </c>
      <c r="D2019" s="13">
        <v>1.7194226999999999E-2</v>
      </c>
    </row>
    <row r="2020" spans="1:4" ht="14" x14ac:dyDescent="0.15">
      <c r="A2020" s="5" t="s">
        <v>1</v>
      </c>
      <c r="B2020" s="6" t="s">
        <v>34</v>
      </c>
      <c r="C2020" s="7">
        <v>1973</v>
      </c>
      <c r="D2020" s="13">
        <v>1.6646966999999999E-2</v>
      </c>
    </row>
    <row r="2021" spans="1:4" ht="14" x14ac:dyDescent="0.15">
      <c r="A2021" s="5" t="s">
        <v>1</v>
      </c>
      <c r="B2021" s="6" t="s">
        <v>34</v>
      </c>
      <c r="C2021" s="7">
        <v>1974</v>
      </c>
      <c r="D2021" s="13">
        <v>1.6037052E-2</v>
      </c>
    </row>
    <row r="2022" spans="1:4" ht="14" x14ac:dyDescent="0.15">
      <c r="A2022" s="5" t="s">
        <v>1</v>
      </c>
      <c r="B2022" s="6" t="s">
        <v>34</v>
      </c>
      <c r="C2022" s="7">
        <v>1975</v>
      </c>
      <c r="D2022" s="13">
        <v>1.5380011000000001E-2</v>
      </c>
    </row>
    <row r="2023" spans="1:4" ht="14" x14ac:dyDescent="0.15">
      <c r="A2023" s="5" t="s">
        <v>1</v>
      </c>
      <c r="B2023" s="6" t="s">
        <v>34</v>
      </c>
      <c r="C2023" s="7">
        <v>1976</v>
      </c>
      <c r="D2023" s="13">
        <v>1.4710003000000001E-2</v>
      </c>
    </row>
    <row r="2024" spans="1:4" ht="14" x14ac:dyDescent="0.15">
      <c r="A2024" s="5" t="s">
        <v>1</v>
      </c>
      <c r="B2024" s="6" t="s">
        <v>34</v>
      </c>
      <c r="C2024" s="7">
        <v>1977</v>
      </c>
      <c r="D2024" s="13">
        <v>1.4056017000000001E-2</v>
      </c>
    </row>
    <row r="2025" spans="1:4" ht="14" x14ac:dyDescent="0.15">
      <c r="A2025" s="5" t="s">
        <v>1</v>
      </c>
      <c r="B2025" s="6" t="s">
        <v>34</v>
      </c>
      <c r="C2025" s="7">
        <v>1978</v>
      </c>
      <c r="D2025" s="13">
        <v>1.3405826000000001E-2</v>
      </c>
    </row>
    <row r="2026" spans="1:4" ht="14" x14ac:dyDescent="0.15">
      <c r="A2026" s="5" t="s">
        <v>1</v>
      </c>
      <c r="B2026" s="6" t="s">
        <v>34</v>
      </c>
      <c r="C2026" s="7">
        <v>1979</v>
      </c>
      <c r="D2026" s="13">
        <v>1.2735053999999999E-2</v>
      </c>
    </row>
    <row r="2027" spans="1:4" ht="14" x14ac:dyDescent="0.15">
      <c r="A2027" s="5" t="s">
        <v>1</v>
      </c>
      <c r="B2027" s="6" t="s">
        <v>34</v>
      </c>
      <c r="C2027" s="7">
        <v>1980</v>
      </c>
      <c r="D2027" s="13">
        <v>1.2052069E-2</v>
      </c>
    </row>
    <row r="2028" spans="1:4" ht="14" x14ac:dyDescent="0.15">
      <c r="A2028" s="5" t="s">
        <v>1</v>
      </c>
      <c r="B2028" s="6" t="s">
        <v>34</v>
      </c>
      <c r="C2028" s="7">
        <v>1981</v>
      </c>
      <c r="D2028" s="13">
        <v>1.1403234E-2</v>
      </c>
    </row>
    <row r="2029" spans="1:4" ht="14" x14ac:dyDescent="0.15">
      <c r="A2029" s="5" t="s">
        <v>1</v>
      </c>
      <c r="B2029" s="6" t="s">
        <v>34</v>
      </c>
      <c r="C2029" s="7">
        <v>1982</v>
      </c>
      <c r="D2029" s="13">
        <v>1.0825689000000001E-2</v>
      </c>
    </row>
    <row r="2030" spans="1:4" ht="14" x14ac:dyDescent="0.15">
      <c r="A2030" s="5" t="s">
        <v>1</v>
      </c>
      <c r="B2030" s="6" t="s">
        <v>34</v>
      </c>
      <c r="C2030" s="7">
        <v>1983</v>
      </c>
      <c r="D2030" s="13">
        <v>1.0340455E-2</v>
      </c>
    </row>
    <row r="2031" spans="1:4" ht="14" x14ac:dyDescent="0.15">
      <c r="A2031" s="5" t="s">
        <v>1</v>
      </c>
      <c r="B2031" s="6" t="s">
        <v>34</v>
      </c>
      <c r="C2031" s="7">
        <v>1984</v>
      </c>
      <c r="D2031" s="13">
        <v>9.9600209999999995E-3</v>
      </c>
    </row>
    <row r="2032" spans="1:4" ht="14" x14ac:dyDescent="0.15">
      <c r="A2032" s="5" t="s">
        <v>1</v>
      </c>
      <c r="B2032" s="6" t="s">
        <v>34</v>
      </c>
      <c r="C2032" s="7">
        <v>1985</v>
      </c>
      <c r="D2032" s="13">
        <v>9.6738280000000006E-3</v>
      </c>
    </row>
    <row r="2033" spans="1:4" ht="14" x14ac:dyDescent="0.15">
      <c r="A2033" s="5" t="s">
        <v>1</v>
      </c>
      <c r="B2033" s="6" t="s">
        <v>34</v>
      </c>
      <c r="C2033" s="7">
        <v>1986</v>
      </c>
      <c r="D2033" s="13">
        <v>9.4200840000000004E-3</v>
      </c>
    </row>
    <row r="2034" spans="1:4" ht="14" x14ac:dyDescent="0.15">
      <c r="A2034" s="5" t="s">
        <v>1</v>
      </c>
      <c r="B2034" s="6" t="s">
        <v>34</v>
      </c>
      <c r="C2034" s="7">
        <v>1987</v>
      </c>
      <c r="D2034" s="13">
        <v>9.1427386000000003E-3</v>
      </c>
    </row>
    <row r="2035" spans="1:4" ht="14" x14ac:dyDescent="0.15">
      <c r="A2035" s="5" t="s">
        <v>1</v>
      </c>
      <c r="B2035" s="6" t="s">
        <v>34</v>
      </c>
      <c r="C2035" s="7">
        <v>1988</v>
      </c>
      <c r="D2035" s="13">
        <v>8.8032119999999995E-3</v>
      </c>
    </row>
    <row r="2036" spans="1:4" ht="14" x14ac:dyDescent="0.15">
      <c r="A2036" s="5" t="s">
        <v>1</v>
      </c>
      <c r="B2036" s="6" t="s">
        <v>34</v>
      </c>
      <c r="C2036" s="7">
        <v>1989</v>
      </c>
      <c r="D2036" s="13">
        <v>8.3775029999999997E-3</v>
      </c>
    </row>
    <row r="2037" spans="1:4" ht="14" x14ac:dyDescent="0.15">
      <c r="A2037" s="5" t="s">
        <v>1</v>
      </c>
      <c r="B2037" s="6" t="s">
        <v>34</v>
      </c>
      <c r="C2037" s="7">
        <v>1990</v>
      </c>
      <c r="D2037" s="13">
        <v>7.8790570000000001E-3</v>
      </c>
    </row>
    <row r="2038" spans="1:4" ht="14" x14ac:dyDescent="0.15">
      <c r="A2038" s="5" t="s">
        <v>1</v>
      </c>
      <c r="B2038" s="6" t="s">
        <v>34</v>
      </c>
      <c r="C2038" s="7">
        <v>1991</v>
      </c>
      <c r="D2038" s="13">
        <v>7.3758996000000002E-3</v>
      </c>
    </row>
    <row r="2039" spans="1:4" ht="14" x14ac:dyDescent="0.15">
      <c r="A2039" s="5" t="s">
        <v>1</v>
      </c>
      <c r="B2039" s="6" t="s">
        <v>34</v>
      </c>
      <c r="C2039" s="7">
        <v>1992</v>
      </c>
      <c r="D2039" s="13">
        <v>6.926934E-3</v>
      </c>
    </row>
    <row r="2040" spans="1:4" ht="14" x14ac:dyDescent="0.15">
      <c r="A2040" s="5" t="s">
        <v>1</v>
      </c>
      <c r="B2040" s="6" t="s">
        <v>34</v>
      </c>
      <c r="C2040" s="7">
        <v>1993</v>
      </c>
      <c r="D2040" s="13">
        <v>6.5561879999999993E-3</v>
      </c>
    </row>
    <row r="2041" spans="1:4" ht="14" x14ac:dyDescent="0.15">
      <c r="A2041" s="5" t="s">
        <v>1</v>
      </c>
      <c r="B2041" s="6" t="s">
        <v>34</v>
      </c>
      <c r="C2041" s="7">
        <v>1994</v>
      </c>
      <c r="D2041" s="13">
        <v>6.2781553999999998E-3</v>
      </c>
    </row>
    <row r="2042" spans="1:4" ht="14" x14ac:dyDescent="0.15">
      <c r="A2042" s="5" t="s">
        <v>1</v>
      </c>
      <c r="B2042" s="6" t="s">
        <v>34</v>
      </c>
      <c r="C2042" s="7">
        <v>1995</v>
      </c>
      <c r="D2042" s="13">
        <v>6.0878235000000006E-3</v>
      </c>
    </row>
    <row r="2043" spans="1:4" ht="14" x14ac:dyDescent="0.15">
      <c r="A2043" s="5" t="s">
        <v>1</v>
      </c>
      <c r="B2043" s="6" t="s">
        <v>34</v>
      </c>
      <c r="C2043" s="7">
        <v>1996</v>
      </c>
      <c r="D2043" s="13">
        <v>5.9535689999999997E-3</v>
      </c>
    </row>
    <row r="2044" spans="1:4" ht="14" x14ac:dyDescent="0.15">
      <c r="A2044" s="5" t="s">
        <v>1</v>
      </c>
      <c r="B2044" s="6" t="s">
        <v>34</v>
      </c>
      <c r="C2044" s="7">
        <v>1997</v>
      </c>
      <c r="D2044" s="13">
        <v>5.8423579999999998E-3</v>
      </c>
    </row>
    <row r="2045" spans="1:4" ht="14" x14ac:dyDescent="0.15">
      <c r="A2045" s="5" t="s">
        <v>1</v>
      </c>
      <c r="B2045" s="6" t="s">
        <v>34</v>
      </c>
      <c r="C2045" s="7">
        <v>1998</v>
      </c>
      <c r="D2045" s="13">
        <v>5.7423659999999996E-3</v>
      </c>
    </row>
    <row r="2046" spans="1:4" ht="14" x14ac:dyDescent="0.15">
      <c r="A2046" s="5" t="s">
        <v>1</v>
      </c>
      <c r="B2046" s="6" t="s">
        <v>34</v>
      </c>
      <c r="C2046" s="7">
        <v>1999</v>
      </c>
      <c r="D2046" s="13">
        <v>5.649556E-3</v>
      </c>
    </row>
    <row r="2047" spans="1:4" ht="14" x14ac:dyDescent="0.15">
      <c r="A2047" s="5" t="s">
        <v>1</v>
      </c>
      <c r="B2047" s="6" t="s">
        <v>34</v>
      </c>
      <c r="C2047" s="7">
        <v>2000</v>
      </c>
      <c r="D2047" s="13">
        <v>5.5608120000000009E-3</v>
      </c>
    </row>
    <row r="2048" spans="1:4" ht="14" x14ac:dyDescent="0.15">
      <c r="A2048" s="5" t="s">
        <v>1</v>
      </c>
      <c r="B2048" s="6" t="s">
        <v>34</v>
      </c>
      <c r="C2048" s="7">
        <v>2001</v>
      </c>
      <c r="D2048" s="13">
        <v>5.4761975999999997E-3</v>
      </c>
    </row>
    <row r="2049" spans="1:4" ht="14" x14ac:dyDescent="0.15">
      <c r="A2049" s="5" t="s">
        <v>1</v>
      </c>
      <c r="B2049" s="6" t="s">
        <v>34</v>
      </c>
      <c r="C2049" s="7">
        <v>2002</v>
      </c>
      <c r="D2049" s="13">
        <v>5.3968393999999998E-3</v>
      </c>
    </row>
    <row r="2050" spans="1:4" ht="14" x14ac:dyDescent="0.15">
      <c r="A2050" s="5" t="s">
        <v>1</v>
      </c>
      <c r="B2050" s="6" t="s">
        <v>34</v>
      </c>
      <c r="C2050" s="7">
        <v>2003</v>
      </c>
      <c r="D2050" s="13">
        <v>5.3196584999999994E-3</v>
      </c>
    </row>
    <row r="2051" spans="1:4" ht="14" x14ac:dyDescent="0.15">
      <c r="A2051" s="5" t="s">
        <v>1</v>
      </c>
      <c r="B2051" s="6" t="s">
        <v>34</v>
      </c>
      <c r="C2051" s="7">
        <v>2004</v>
      </c>
      <c r="D2051" s="13">
        <v>5.2390470000000001E-3</v>
      </c>
    </row>
    <row r="2052" spans="1:4" ht="14" x14ac:dyDescent="0.15">
      <c r="A2052" s="5" t="s">
        <v>1</v>
      </c>
      <c r="B2052" s="6" t="s">
        <v>34</v>
      </c>
      <c r="C2052" s="7">
        <v>2005</v>
      </c>
      <c r="D2052" s="13">
        <v>5.1494320000000007E-3</v>
      </c>
    </row>
    <row r="2053" spans="1:4" ht="14" x14ac:dyDescent="0.15">
      <c r="A2053" s="5" t="s">
        <v>1</v>
      </c>
      <c r="B2053" s="6" t="s">
        <v>34</v>
      </c>
      <c r="C2053" s="7">
        <v>2006</v>
      </c>
      <c r="D2053" s="13">
        <v>5.0435840000000003E-3</v>
      </c>
    </row>
    <row r="2054" spans="1:4" ht="14" x14ac:dyDescent="0.15">
      <c r="A2054" s="5" t="s">
        <v>1</v>
      </c>
      <c r="B2054" s="6" t="s">
        <v>34</v>
      </c>
      <c r="C2054" s="7">
        <v>2007</v>
      </c>
      <c r="D2054" s="13">
        <v>4.9150219999999998E-3</v>
      </c>
    </row>
    <row r="2055" spans="1:4" ht="14" x14ac:dyDescent="0.15">
      <c r="A2055" s="5" t="s">
        <v>1</v>
      </c>
      <c r="B2055" s="6" t="s">
        <v>34</v>
      </c>
      <c r="C2055" s="7">
        <v>2008</v>
      </c>
      <c r="D2055" s="13">
        <v>4.768352E-3</v>
      </c>
    </row>
    <row r="2056" spans="1:4" ht="14" x14ac:dyDescent="0.15">
      <c r="A2056" s="5" t="s">
        <v>1</v>
      </c>
      <c r="B2056" s="6" t="s">
        <v>34</v>
      </c>
      <c r="C2056" s="7">
        <v>2009</v>
      </c>
      <c r="D2056" s="13">
        <v>4.6034828000000002E-3</v>
      </c>
    </row>
    <row r="2057" spans="1:4" ht="14" x14ac:dyDescent="0.15">
      <c r="A2057" s="5" t="s">
        <v>1</v>
      </c>
      <c r="B2057" s="6" t="s">
        <v>34</v>
      </c>
      <c r="C2057" s="7">
        <v>2010</v>
      </c>
      <c r="D2057" s="13">
        <v>4.4323486000000002E-3</v>
      </c>
    </row>
    <row r="2058" spans="1:4" ht="14" x14ac:dyDescent="0.15">
      <c r="A2058" s="5" t="s">
        <v>1</v>
      </c>
      <c r="B2058" s="6" t="s">
        <v>34</v>
      </c>
      <c r="C2058" s="7">
        <v>2011</v>
      </c>
      <c r="D2058" s="13">
        <v>4.26802E-3</v>
      </c>
    </row>
    <row r="2059" spans="1:4" ht="14" x14ac:dyDescent="0.15">
      <c r="A2059" s="5" t="s">
        <v>1</v>
      </c>
      <c r="B2059" s="6" t="s">
        <v>34</v>
      </c>
      <c r="C2059" s="7">
        <v>2012</v>
      </c>
      <c r="D2059" s="13">
        <v>4.1225289999999998E-3</v>
      </c>
    </row>
    <row r="2060" spans="1:4" ht="14" x14ac:dyDescent="0.15">
      <c r="A2060" s="5" t="s">
        <v>1</v>
      </c>
      <c r="B2060" s="6" t="s">
        <v>34</v>
      </c>
      <c r="C2060" s="7">
        <v>2013</v>
      </c>
      <c r="D2060" s="13">
        <v>4.0030526999999998E-3</v>
      </c>
    </row>
    <row r="2061" spans="1:4" ht="14" x14ac:dyDescent="0.15">
      <c r="A2061" s="5" t="s">
        <v>1</v>
      </c>
      <c r="B2061" s="6" t="s">
        <v>34</v>
      </c>
      <c r="C2061" s="7">
        <v>2014</v>
      </c>
      <c r="D2061" s="13">
        <v>3.9181392999999998E-3</v>
      </c>
    </row>
    <row r="2062" spans="1:4" ht="14" x14ac:dyDescent="0.15">
      <c r="A2062" s="5" t="s">
        <v>1</v>
      </c>
      <c r="B2062" s="6" t="s">
        <v>34</v>
      </c>
      <c r="C2062" s="7">
        <v>2015</v>
      </c>
      <c r="D2062" s="13">
        <v>3.8672771999999998E-3</v>
      </c>
    </row>
    <row r="2063" spans="1:4" ht="14" x14ac:dyDescent="0.15">
      <c r="A2063" s="5" t="s">
        <v>1</v>
      </c>
      <c r="B2063" s="6" t="s">
        <v>34</v>
      </c>
      <c r="C2063" s="7">
        <v>2016</v>
      </c>
      <c r="D2063" s="13">
        <v>3.8371260000000002E-3</v>
      </c>
    </row>
    <row r="2064" spans="1:4" ht="14" x14ac:dyDescent="0.15">
      <c r="A2064" s="5" t="s">
        <v>1</v>
      </c>
      <c r="B2064" s="6" t="s">
        <v>34</v>
      </c>
      <c r="C2064" s="7">
        <v>2017</v>
      </c>
      <c r="D2064" s="13">
        <v>3.8149756000000002E-3</v>
      </c>
    </row>
    <row r="2065" spans="1:4" ht="14" x14ac:dyDescent="0.15">
      <c r="A2065" s="5" t="s">
        <v>1</v>
      </c>
      <c r="B2065" s="6" t="s">
        <v>34</v>
      </c>
      <c r="C2065" s="7">
        <v>2018</v>
      </c>
      <c r="D2065" s="13">
        <v>3.7901681999999996E-3</v>
      </c>
    </row>
    <row r="2066" spans="1:4" ht="14" x14ac:dyDescent="0.15">
      <c r="A2066" s="5" t="s">
        <v>1</v>
      </c>
      <c r="B2066" s="6" t="s">
        <v>34</v>
      </c>
      <c r="C2066" s="7">
        <v>2019</v>
      </c>
      <c r="D2066" s="13">
        <v>3.7580627000000002E-3</v>
      </c>
    </row>
    <row r="2067" spans="1:4" ht="14" x14ac:dyDescent="0.15">
      <c r="A2067" s="5" t="s">
        <v>1</v>
      </c>
      <c r="B2067" s="6" t="s">
        <v>34</v>
      </c>
      <c r="C2067" s="7">
        <v>2020</v>
      </c>
      <c r="D2067" s="13">
        <v>3.7112272000000002E-3</v>
      </c>
    </row>
    <row r="2068" spans="1:4" ht="14" x14ac:dyDescent="0.15">
      <c r="A2068" s="5" t="s">
        <v>1</v>
      </c>
      <c r="B2068" s="6" t="s">
        <v>34</v>
      </c>
      <c r="C2068" s="7">
        <v>2021</v>
      </c>
      <c r="D2068" s="13">
        <v>3.6505692999999999E-3</v>
      </c>
    </row>
    <row r="2069" spans="1:4" ht="14" x14ac:dyDescent="0.15">
      <c r="A2069" s="5" t="s">
        <v>1</v>
      </c>
      <c r="B2069" s="6" t="s">
        <v>35</v>
      </c>
      <c r="C2069" s="7">
        <v>1949</v>
      </c>
      <c r="D2069" s="13">
        <v>3.3340992999999999E-2</v>
      </c>
    </row>
    <row r="2070" spans="1:4" ht="14" x14ac:dyDescent="0.15">
      <c r="A2070" s="5" t="s">
        <v>1</v>
      </c>
      <c r="B2070" s="6" t="s">
        <v>35</v>
      </c>
      <c r="C2070" s="7">
        <v>1950</v>
      </c>
      <c r="D2070" s="13">
        <v>3.2441195999999999E-2</v>
      </c>
    </row>
    <row r="2071" spans="1:4" ht="14" x14ac:dyDescent="0.15">
      <c r="A2071" s="5" t="s">
        <v>1</v>
      </c>
      <c r="B2071" s="6" t="s">
        <v>35</v>
      </c>
      <c r="C2071" s="7">
        <v>1951</v>
      </c>
      <c r="D2071" s="13">
        <v>3.1561987E-2</v>
      </c>
    </row>
    <row r="2072" spans="1:4" ht="14" x14ac:dyDescent="0.15">
      <c r="A2072" s="5" t="s">
        <v>1</v>
      </c>
      <c r="B2072" s="6" t="s">
        <v>35</v>
      </c>
      <c r="C2072" s="7">
        <v>1952</v>
      </c>
      <c r="D2072" s="13">
        <v>3.0708508000000002E-2</v>
      </c>
    </row>
    <row r="2073" spans="1:4" ht="14" x14ac:dyDescent="0.15">
      <c r="A2073" s="5" t="s">
        <v>1</v>
      </c>
      <c r="B2073" s="6" t="s">
        <v>35</v>
      </c>
      <c r="C2073" s="7">
        <v>1953</v>
      </c>
      <c r="D2073" s="13">
        <v>2.9895265000000001E-2</v>
      </c>
    </row>
    <row r="2074" spans="1:4" ht="14" x14ac:dyDescent="0.15">
      <c r="A2074" s="5" t="s">
        <v>1</v>
      </c>
      <c r="B2074" s="6" t="s">
        <v>35</v>
      </c>
      <c r="C2074" s="7">
        <v>1954</v>
      </c>
      <c r="D2074" s="13">
        <v>2.9142584999999999E-2</v>
      </c>
    </row>
    <row r="2075" spans="1:4" ht="14" x14ac:dyDescent="0.15">
      <c r="A2075" s="5" t="s">
        <v>1</v>
      </c>
      <c r="B2075" s="6" t="s">
        <v>35</v>
      </c>
      <c r="C2075" s="7">
        <v>1955</v>
      </c>
      <c r="D2075" s="13">
        <v>2.8466363000000001E-2</v>
      </c>
    </row>
    <row r="2076" spans="1:4" ht="14" x14ac:dyDescent="0.15">
      <c r="A2076" s="5" t="s">
        <v>1</v>
      </c>
      <c r="B2076" s="6" t="s">
        <v>35</v>
      </c>
      <c r="C2076" s="7">
        <v>1956</v>
      </c>
      <c r="D2076" s="13">
        <v>2.7866756999999999E-2</v>
      </c>
    </row>
    <row r="2077" spans="1:4" ht="14" x14ac:dyDescent="0.15">
      <c r="A2077" s="5" t="s">
        <v>1</v>
      </c>
      <c r="B2077" s="6" t="s">
        <v>35</v>
      </c>
      <c r="C2077" s="7">
        <v>1957</v>
      </c>
      <c r="D2077" s="13">
        <v>2.7336570000000001E-2</v>
      </c>
    </row>
    <row r="2078" spans="1:4" ht="14" x14ac:dyDescent="0.15">
      <c r="A2078" s="5" t="s">
        <v>1</v>
      </c>
      <c r="B2078" s="6" t="s">
        <v>35</v>
      </c>
      <c r="C2078" s="7">
        <v>1958</v>
      </c>
      <c r="D2078" s="13">
        <v>2.684516E-2</v>
      </c>
    </row>
    <row r="2079" spans="1:4" ht="14" x14ac:dyDescent="0.15">
      <c r="A2079" s="5" t="s">
        <v>1</v>
      </c>
      <c r="B2079" s="6" t="s">
        <v>35</v>
      </c>
      <c r="C2079" s="7">
        <v>1959</v>
      </c>
      <c r="D2079" s="13">
        <v>2.636844E-2</v>
      </c>
    </row>
    <row r="2080" spans="1:4" ht="14" x14ac:dyDescent="0.15">
      <c r="A2080" s="5" t="s">
        <v>1</v>
      </c>
      <c r="B2080" s="6" t="s">
        <v>35</v>
      </c>
      <c r="C2080" s="7">
        <v>1960</v>
      </c>
      <c r="D2080" s="13">
        <v>2.5884790000000001E-2</v>
      </c>
    </row>
    <row r="2081" spans="1:4" ht="14" x14ac:dyDescent="0.15">
      <c r="A2081" s="5" t="s">
        <v>1</v>
      </c>
      <c r="B2081" s="6" t="s">
        <v>35</v>
      </c>
      <c r="C2081" s="7">
        <v>1961</v>
      </c>
      <c r="D2081" s="13">
        <v>2.5390521999999999E-2</v>
      </c>
    </row>
    <row r="2082" spans="1:4" ht="14" x14ac:dyDescent="0.15">
      <c r="A2082" s="5" t="s">
        <v>1</v>
      </c>
      <c r="B2082" s="6" t="s">
        <v>35</v>
      </c>
      <c r="C2082" s="7">
        <v>1962</v>
      </c>
      <c r="D2082" s="13">
        <v>2.4891423999999999E-2</v>
      </c>
    </row>
    <row r="2083" spans="1:4" ht="14" x14ac:dyDescent="0.15">
      <c r="A2083" s="5" t="s">
        <v>1</v>
      </c>
      <c r="B2083" s="6" t="s">
        <v>35</v>
      </c>
      <c r="C2083" s="7">
        <v>1963</v>
      </c>
      <c r="D2083" s="13">
        <v>2.4371758E-2</v>
      </c>
    </row>
    <row r="2084" spans="1:4" ht="14" x14ac:dyDescent="0.15">
      <c r="A2084" s="5" t="s">
        <v>1</v>
      </c>
      <c r="B2084" s="6" t="s">
        <v>35</v>
      </c>
      <c r="C2084" s="7">
        <v>1964</v>
      </c>
      <c r="D2084" s="13">
        <v>2.3831772999999997E-2</v>
      </c>
    </row>
    <row r="2085" spans="1:4" ht="14" x14ac:dyDescent="0.15">
      <c r="A2085" s="5" t="s">
        <v>1</v>
      </c>
      <c r="B2085" s="6" t="s">
        <v>35</v>
      </c>
      <c r="C2085" s="7">
        <v>1965</v>
      </c>
      <c r="D2085" s="13">
        <v>2.3255609999999999E-2</v>
      </c>
    </row>
    <row r="2086" spans="1:4" ht="14" x14ac:dyDescent="0.15">
      <c r="A2086" s="5" t="s">
        <v>1</v>
      </c>
      <c r="B2086" s="6" t="s">
        <v>35</v>
      </c>
      <c r="C2086" s="7">
        <v>1966</v>
      </c>
      <c r="D2086" s="13">
        <v>2.2651202999999998E-2</v>
      </c>
    </row>
    <row r="2087" spans="1:4" ht="14" x14ac:dyDescent="0.15">
      <c r="A2087" s="5" t="s">
        <v>1</v>
      </c>
      <c r="B2087" s="6" t="s">
        <v>35</v>
      </c>
      <c r="C2087" s="7">
        <v>1967</v>
      </c>
      <c r="D2087" s="13">
        <v>2.2010083E-2</v>
      </c>
    </row>
    <row r="2088" spans="1:4" ht="14" x14ac:dyDescent="0.15">
      <c r="A2088" s="5" t="s">
        <v>1</v>
      </c>
      <c r="B2088" s="6" t="s">
        <v>35</v>
      </c>
      <c r="C2088" s="7">
        <v>1968</v>
      </c>
      <c r="D2088" s="13">
        <v>2.1332200000000003E-2</v>
      </c>
    </row>
    <row r="2089" spans="1:4" ht="14" x14ac:dyDescent="0.15">
      <c r="A2089" s="5" t="s">
        <v>1</v>
      </c>
      <c r="B2089" s="6" t="s">
        <v>35</v>
      </c>
      <c r="C2089" s="7">
        <v>1969</v>
      </c>
      <c r="D2089" s="13">
        <v>2.0611464999999999E-2</v>
      </c>
    </row>
    <row r="2090" spans="1:4" ht="14" x14ac:dyDescent="0.15">
      <c r="A2090" s="5" t="s">
        <v>1</v>
      </c>
      <c r="B2090" s="6" t="s">
        <v>35</v>
      </c>
      <c r="C2090" s="7">
        <v>1970</v>
      </c>
      <c r="D2090" s="13">
        <v>1.9858105000000001E-2</v>
      </c>
    </row>
    <row r="2091" spans="1:4" ht="14" x14ac:dyDescent="0.15">
      <c r="A2091" s="5" t="s">
        <v>1</v>
      </c>
      <c r="B2091" s="6" t="s">
        <v>35</v>
      </c>
      <c r="C2091" s="7">
        <v>1971</v>
      </c>
      <c r="D2091" s="13">
        <v>1.9079740000000001E-2</v>
      </c>
    </row>
    <row r="2092" spans="1:4" ht="14" x14ac:dyDescent="0.15">
      <c r="A2092" s="5" t="s">
        <v>1</v>
      </c>
      <c r="B2092" s="6" t="s">
        <v>35</v>
      </c>
      <c r="C2092" s="7">
        <v>1972</v>
      </c>
      <c r="D2092" s="13">
        <v>1.8292974E-2</v>
      </c>
    </row>
    <row r="2093" spans="1:4" ht="14" x14ac:dyDescent="0.15">
      <c r="A2093" s="5" t="s">
        <v>1</v>
      </c>
      <c r="B2093" s="6" t="s">
        <v>35</v>
      </c>
      <c r="C2093" s="7">
        <v>1973</v>
      </c>
      <c r="D2093" s="13">
        <v>1.7499641E-2</v>
      </c>
    </row>
    <row r="2094" spans="1:4" ht="14" x14ac:dyDescent="0.15">
      <c r="A2094" s="5" t="s">
        <v>1</v>
      </c>
      <c r="B2094" s="6" t="s">
        <v>35</v>
      </c>
      <c r="C2094" s="7">
        <v>1974</v>
      </c>
      <c r="D2094" s="13">
        <v>1.6707837999999999E-2</v>
      </c>
    </row>
    <row r="2095" spans="1:4" ht="14" x14ac:dyDescent="0.15">
      <c r="A2095" s="5" t="s">
        <v>1</v>
      </c>
      <c r="B2095" s="6" t="s">
        <v>35</v>
      </c>
      <c r="C2095" s="7">
        <v>1975</v>
      </c>
      <c r="D2095" s="13">
        <v>1.5925524E-2</v>
      </c>
    </row>
    <row r="2096" spans="1:4" ht="14" x14ac:dyDescent="0.15">
      <c r="A2096" s="5" t="s">
        <v>1</v>
      </c>
      <c r="B2096" s="6" t="s">
        <v>35</v>
      </c>
      <c r="C2096" s="7">
        <v>1976</v>
      </c>
      <c r="D2096" s="13">
        <v>1.5173704999999999E-2</v>
      </c>
    </row>
    <row r="2097" spans="1:4" ht="14" x14ac:dyDescent="0.15">
      <c r="A2097" s="5" t="s">
        <v>1</v>
      </c>
      <c r="B2097" s="6" t="s">
        <v>35</v>
      </c>
      <c r="C2097" s="7">
        <v>1977</v>
      </c>
      <c r="D2097" s="13">
        <v>1.4463001E-2</v>
      </c>
    </row>
    <row r="2098" spans="1:4" ht="14" x14ac:dyDescent="0.15">
      <c r="A2098" s="5" t="s">
        <v>1</v>
      </c>
      <c r="B2098" s="6" t="s">
        <v>35</v>
      </c>
      <c r="C2098" s="7">
        <v>1978</v>
      </c>
      <c r="D2098" s="13">
        <v>1.3795896E-2</v>
      </c>
    </row>
    <row r="2099" spans="1:4" ht="14" x14ac:dyDescent="0.15">
      <c r="A2099" s="5" t="s">
        <v>1</v>
      </c>
      <c r="B2099" s="6" t="s">
        <v>35</v>
      </c>
      <c r="C2099" s="7">
        <v>1979</v>
      </c>
      <c r="D2099" s="13">
        <v>1.3178490000000001E-2</v>
      </c>
    </row>
    <row r="2100" spans="1:4" ht="14" x14ac:dyDescent="0.15">
      <c r="A2100" s="5" t="s">
        <v>1</v>
      </c>
      <c r="B2100" s="6" t="s">
        <v>35</v>
      </c>
      <c r="C2100" s="7">
        <v>1980</v>
      </c>
      <c r="D2100" s="13">
        <v>1.2613566E-2</v>
      </c>
    </row>
    <row r="2101" spans="1:4" ht="14" x14ac:dyDescent="0.15">
      <c r="A2101" s="5" t="s">
        <v>1</v>
      </c>
      <c r="B2101" s="6" t="s">
        <v>35</v>
      </c>
      <c r="C2101" s="7">
        <v>1981</v>
      </c>
      <c r="D2101" s="13">
        <v>1.2103951999999999E-2</v>
      </c>
    </row>
    <row r="2102" spans="1:4" ht="14" x14ac:dyDescent="0.15">
      <c r="A2102" s="5" t="s">
        <v>1</v>
      </c>
      <c r="B2102" s="6" t="s">
        <v>35</v>
      </c>
      <c r="C2102" s="7">
        <v>1982</v>
      </c>
      <c r="D2102" s="13">
        <v>1.1655908E-2</v>
      </c>
    </row>
    <row r="2103" spans="1:4" ht="14" x14ac:dyDescent="0.15">
      <c r="A2103" s="5" t="s">
        <v>1</v>
      </c>
      <c r="B2103" s="6" t="s">
        <v>35</v>
      </c>
      <c r="C2103" s="7">
        <v>1983</v>
      </c>
      <c r="D2103" s="13">
        <v>1.1263574E-2</v>
      </c>
    </row>
    <row r="2104" spans="1:4" ht="14" x14ac:dyDescent="0.15">
      <c r="A2104" s="5" t="s">
        <v>1</v>
      </c>
      <c r="B2104" s="6" t="s">
        <v>35</v>
      </c>
      <c r="C2104" s="7">
        <v>1984</v>
      </c>
      <c r="D2104" s="13">
        <v>1.0932038E-2</v>
      </c>
    </row>
    <row r="2105" spans="1:4" ht="14" x14ac:dyDescent="0.15">
      <c r="A2105" s="5" t="s">
        <v>1</v>
      </c>
      <c r="B2105" s="6" t="s">
        <v>35</v>
      </c>
      <c r="C2105" s="7">
        <v>1985</v>
      </c>
      <c r="D2105" s="13">
        <v>1.0648625E-2</v>
      </c>
    </row>
    <row r="2106" spans="1:4" ht="14" x14ac:dyDescent="0.15">
      <c r="A2106" s="5" t="s">
        <v>1</v>
      </c>
      <c r="B2106" s="6" t="s">
        <v>35</v>
      </c>
      <c r="C2106" s="7">
        <v>1986</v>
      </c>
      <c r="D2106" s="13">
        <v>1.0398277000000001E-2</v>
      </c>
    </row>
    <row r="2107" spans="1:4" ht="14" x14ac:dyDescent="0.15">
      <c r="A2107" s="5" t="s">
        <v>1</v>
      </c>
      <c r="B2107" s="6" t="s">
        <v>35</v>
      </c>
      <c r="C2107" s="7">
        <v>1987</v>
      </c>
      <c r="D2107" s="13">
        <v>1.0163123999999999E-2</v>
      </c>
    </row>
    <row r="2108" spans="1:4" ht="14" x14ac:dyDescent="0.15">
      <c r="A2108" s="5" t="s">
        <v>1</v>
      </c>
      <c r="B2108" s="6" t="s">
        <v>35</v>
      </c>
      <c r="C2108" s="7">
        <v>1988</v>
      </c>
      <c r="D2108" s="13">
        <v>9.9280110000000005E-3</v>
      </c>
    </row>
    <row r="2109" spans="1:4" ht="14" x14ac:dyDescent="0.15">
      <c r="A2109" s="5" t="s">
        <v>1</v>
      </c>
      <c r="B2109" s="6" t="s">
        <v>35</v>
      </c>
      <c r="C2109" s="7">
        <v>1989</v>
      </c>
      <c r="D2109" s="13">
        <v>9.6750580000000003E-3</v>
      </c>
    </row>
    <row r="2110" spans="1:4" ht="14" x14ac:dyDescent="0.15">
      <c r="A2110" s="5" t="s">
        <v>1</v>
      </c>
      <c r="B2110" s="6" t="s">
        <v>35</v>
      </c>
      <c r="C2110" s="7">
        <v>1990</v>
      </c>
      <c r="D2110" s="13">
        <v>9.3960350000000005E-3</v>
      </c>
    </row>
    <row r="2111" spans="1:4" ht="14" x14ac:dyDescent="0.15">
      <c r="A2111" s="5" t="s">
        <v>1</v>
      </c>
      <c r="B2111" s="6" t="s">
        <v>35</v>
      </c>
      <c r="C2111" s="7">
        <v>1991</v>
      </c>
      <c r="D2111" s="13">
        <v>9.0992880000000005E-3</v>
      </c>
    </row>
    <row r="2112" spans="1:4" ht="14" x14ac:dyDescent="0.15">
      <c r="A2112" s="5" t="s">
        <v>1</v>
      </c>
      <c r="B2112" s="6" t="s">
        <v>35</v>
      </c>
      <c r="C2112" s="7">
        <v>1992</v>
      </c>
      <c r="D2112" s="13">
        <v>8.7922036999999991E-3</v>
      </c>
    </row>
    <row r="2113" spans="1:4" ht="14" x14ac:dyDescent="0.15">
      <c r="A2113" s="5" t="s">
        <v>1</v>
      </c>
      <c r="B2113" s="6" t="s">
        <v>35</v>
      </c>
      <c r="C2113" s="7">
        <v>1993</v>
      </c>
      <c r="D2113" s="13">
        <v>8.4851635000000002E-3</v>
      </c>
    </row>
    <row r="2114" spans="1:4" ht="14" x14ac:dyDescent="0.15">
      <c r="A2114" s="5" t="s">
        <v>1</v>
      </c>
      <c r="B2114" s="6" t="s">
        <v>35</v>
      </c>
      <c r="C2114" s="7">
        <v>1994</v>
      </c>
      <c r="D2114" s="13">
        <v>8.1964589999999997E-3</v>
      </c>
    </row>
    <row r="2115" spans="1:4" ht="14" x14ac:dyDescent="0.15">
      <c r="A2115" s="5" t="s">
        <v>1</v>
      </c>
      <c r="B2115" s="6" t="s">
        <v>35</v>
      </c>
      <c r="C2115" s="7">
        <v>1995</v>
      </c>
      <c r="D2115" s="13">
        <v>7.9336846000000009E-3</v>
      </c>
    </row>
    <row r="2116" spans="1:4" ht="14" x14ac:dyDescent="0.15">
      <c r="A2116" s="5" t="s">
        <v>1</v>
      </c>
      <c r="B2116" s="6" t="s">
        <v>35</v>
      </c>
      <c r="C2116" s="7">
        <v>1996</v>
      </c>
      <c r="D2116" s="13">
        <v>7.7041369999999998E-3</v>
      </c>
    </row>
    <row r="2117" spans="1:4" ht="14" x14ac:dyDescent="0.15">
      <c r="A2117" s="5" t="s">
        <v>1</v>
      </c>
      <c r="B2117" s="6" t="s">
        <v>35</v>
      </c>
      <c r="C2117" s="7">
        <v>1997</v>
      </c>
      <c r="D2117" s="13">
        <v>7.5130766999999994E-3</v>
      </c>
    </row>
    <row r="2118" spans="1:4" ht="14" x14ac:dyDescent="0.15">
      <c r="A2118" s="5" t="s">
        <v>1</v>
      </c>
      <c r="B2118" s="6" t="s">
        <v>35</v>
      </c>
      <c r="C2118" s="7">
        <v>1998</v>
      </c>
      <c r="D2118" s="13">
        <v>7.3561249999999998E-3</v>
      </c>
    </row>
    <row r="2119" spans="1:4" ht="14" x14ac:dyDescent="0.15">
      <c r="A2119" s="5" t="s">
        <v>1</v>
      </c>
      <c r="B2119" s="6" t="s">
        <v>35</v>
      </c>
      <c r="C2119" s="7">
        <v>1999</v>
      </c>
      <c r="D2119" s="13">
        <v>7.2248E-3</v>
      </c>
    </row>
    <row r="2120" spans="1:4" ht="14" x14ac:dyDescent="0.15">
      <c r="A2120" s="5" t="s">
        <v>1</v>
      </c>
      <c r="B2120" s="6" t="s">
        <v>35</v>
      </c>
      <c r="C2120" s="7">
        <v>2000</v>
      </c>
      <c r="D2120" s="13">
        <v>7.115466E-3</v>
      </c>
    </row>
    <row r="2121" spans="1:4" ht="14" x14ac:dyDescent="0.15">
      <c r="A2121" s="5" t="s">
        <v>1</v>
      </c>
      <c r="B2121" s="6" t="s">
        <v>35</v>
      </c>
      <c r="C2121" s="7">
        <v>2001</v>
      </c>
      <c r="D2121" s="13">
        <v>7.0237870000000001E-3</v>
      </c>
    </row>
    <row r="2122" spans="1:4" ht="14" x14ac:dyDescent="0.15">
      <c r="A2122" s="5" t="s">
        <v>1</v>
      </c>
      <c r="B2122" s="6" t="s">
        <v>35</v>
      </c>
      <c r="C2122" s="7">
        <v>2002</v>
      </c>
      <c r="D2122" s="13">
        <v>6.9474580000000001E-3</v>
      </c>
    </row>
    <row r="2123" spans="1:4" ht="14" x14ac:dyDescent="0.15">
      <c r="A2123" s="5" t="s">
        <v>1</v>
      </c>
      <c r="B2123" s="6" t="s">
        <v>35</v>
      </c>
      <c r="C2123" s="7">
        <v>2003</v>
      </c>
      <c r="D2123" s="13">
        <v>6.8807039999999996E-3</v>
      </c>
    </row>
    <row r="2124" spans="1:4" ht="14" x14ac:dyDescent="0.15">
      <c r="A2124" s="5" t="s">
        <v>1</v>
      </c>
      <c r="B2124" s="6" t="s">
        <v>35</v>
      </c>
      <c r="C2124" s="7">
        <v>2004</v>
      </c>
      <c r="D2124" s="13">
        <v>6.8155765999999996E-3</v>
      </c>
    </row>
    <row r="2125" spans="1:4" ht="14" x14ac:dyDescent="0.15">
      <c r="A2125" s="5" t="s">
        <v>1</v>
      </c>
      <c r="B2125" s="6" t="s">
        <v>35</v>
      </c>
      <c r="C2125" s="7">
        <v>2005</v>
      </c>
      <c r="D2125" s="13">
        <v>6.7449859999999997E-3</v>
      </c>
    </row>
    <row r="2126" spans="1:4" ht="14" x14ac:dyDescent="0.15">
      <c r="A2126" s="5" t="s">
        <v>1</v>
      </c>
      <c r="B2126" s="6" t="s">
        <v>35</v>
      </c>
      <c r="C2126" s="7">
        <v>2006</v>
      </c>
      <c r="D2126" s="13">
        <v>6.6667920000000004E-3</v>
      </c>
    </row>
    <row r="2127" spans="1:4" ht="14" x14ac:dyDescent="0.15">
      <c r="A2127" s="5" t="s">
        <v>1</v>
      </c>
      <c r="B2127" s="6" t="s">
        <v>35</v>
      </c>
      <c r="C2127" s="7">
        <v>2007</v>
      </c>
      <c r="D2127" s="13">
        <v>6.5739954000000001E-3</v>
      </c>
    </row>
    <row r="2128" spans="1:4" ht="14" x14ac:dyDescent="0.15">
      <c r="A2128" s="5" t="s">
        <v>1</v>
      </c>
      <c r="B2128" s="6" t="s">
        <v>35</v>
      </c>
      <c r="C2128" s="7">
        <v>2008</v>
      </c>
      <c r="D2128" s="13">
        <v>6.4705780000000003E-3</v>
      </c>
    </row>
    <row r="2129" spans="1:4" ht="14" x14ac:dyDescent="0.15">
      <c r="A2129" s="5" t="s">
        <v>1</v>
      </c>
      <c r="B2129" s="6" t="s">
        <v>35</v>
      </c>
      <c r="C2129" s="7">
        <v>2009</v>
      </c>
      <c r="D2129" s="13">
        <v>6.3594419999999999E-3</v>
      </c>
    </row>
    <row r="2130" spans="1:4" ht="14" x14ac:dyDescent="0.15">
      <c r="A2130" s="5" t="s">
        <v>1</v>
      </c>
      <c r="B2130" s="6" t="s">
        <v>35</v>
      </c>
      <c r="C2130" s="7">
        <v>2010</v>
      </c>
      <c r="D2130" s="13">
        <v>6.2465732999999997E-3</v>
      </c>
    </row>
    <row r="2131" spans="1:4" ht="14" x14ac:dyDescent="0.15">
      <c r="A2131" s="5" t="s">
        <v>1</v>
      </c>
      <c r="B2131" s="6" t="s">
        <v>35</v>
      </c>
      <c r="C2131" s="7">
        <v>2011</v>
      </c>
      <c r="D2131" s="13">
        <v>6.13847E-3</v>
      </c>
    </row>
    <row r="2132" spans="1:4" ht="14" x14ac:dyDescent="0.15">
      <c r="A2132" s="5" t="s">
        <v>1</v>
      </c>
      <c r="B2132" s="6" t="s">
        <v>35</v>
      </c>
      <c r="C2132" s="7">
        <v>2012</v>
      </c>
      <c r="D2132" s="13">
        <v>6.0399466999999998E-3</v>
      </c>
    </row>
    <row r="2133" spans="1:4" ht="14" x14ac:dyDescent="0.15">
      <c r="A2133" s="5" t="s">
        <v>1</v>
      </c>
      <c r="B2133" s="6" t="s">
        <v>35</v>
      </c>
      <c r="C2133" s="7">
        <v>2013</v>
      </c>
      <c r="D2133" s="13">
        <v>5.9530959999999997E-3</v>
      </c>
    </row>
    <row r="2134" spans="1:4" ht="14" x14ac:dyDescent="0.15">
      <c r="A2134" s="5" t="s">
        <v>1</v>
      </c>
      <c r="B2134" s="6" t="s">
        <v>35</v>
      </c>
      <c r="C2134" s="7">
        <v>2014</v>
      </c>
      <c r="D2134" s="13">
        <v>5.8761669999999998E-3</v>
      </c>
    </row>
    <row r="2135" spans="1:4" ht="14" x14ac:dyDescent="0.15">
      <c r="A2135" s="5" t="s">
        <v>1</v>
      </c>
      <c r="B2135" s="6" t="s">
        <v>35</v>
      </c>
      <c r="C2135" s="7">
        <v>2015</v>
      </c>
      <c r="D2135" s="13">
        <v>5.8055763999999999E-3</v>
      </c>
    </row>
    <row r="2136" spans="1:4" ht="14" x14ac:dyDescent="0.15">
      <c r="A2136" s="5" t="s">
        <v>1</v>
      </c>
      <c r="B2136" s="6" t="s">
        <v>35</v>
      </c>
      <c r="C2136" s="7">
        <v>2016</v>
      </c>
      <c r="D2136" s="13">
        <v>5.7369345000000006E-3</v>
      </c>
    </row>
    <row r="2137" spans="1:4" ht="14" x14ac:dyDescent="0.15">
      <c r="A2137" s="5" t="s">
        <v>1</v>
      </c>
      <c r="B2137" s="6" t="s">
        <v>35</v>
      </c>
      <c r="C2137" s="7">
        <v>2017</v>
      </c>
      <c r="D2137" s="13">
        <v>5.6672584999999994E-3</v>
      </c>
    </row>
    <row r="2138" spans="1:4" ht="14" x14ac:dyDescent="0.15">
      <c r="A2138" s="5" t="s">
        <v>1</v>
      </c>
      <c r="B2138" s="6" t="s">
        <v>35</v>
      </c>
      <c r="C2138" s="7">
        <v>2018</v>
      </c>
      <c r="D2138" s="13">
        <v>5.5946034000000002E-3</v>
      </c>
    </row>
    <row r="2139" spans="1:4" ht="14" x14ac:dyDescent="0.15">
      <c r="A2139" s="5" t="s">
        <v>1</v>
      </c>
      <c r="B2139" s="6" t="s">
        <v>35</v>
      </c>
      <c r="C2139" s="7">
        <v>2019</v>
      </c>
      <c r="D2139" s="13">
        <v>5.5201130000000001E-3</v>
      </c>
    </row>
    <row r="2140" spans="1:4" ht="14" x14ac:dyDescent="0.15">
      <c r="A2140" s="5" t="s">
        <v>1</v>
      </c>
      <c r="B2140" s="6" t="s">
        <v>35</v>
      </c>
      <c r="C2140" s="7">
        <v>2020</v>
      </c>
      <c r="D2140" s="13">
        <v>5.4428947000000009E-3</v>
      </c>
    </row>
    <row r="2141" spans="1:4" ht="14" x14ac:dyDescent="0.15">
      <c r="A2141" s="5" t="s">
        <v>1</v>
      </c>
      <c r="B2141" s="6" t="s">
        <v>35</v>
      </c>
      <c r="C2141" s="7">
        <v>2021</v>
      </c>
      <c r="D2141" s="13">
        <v>5.3590596000000004E-3</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CF0A-3F81-1A4A-B1C1-AB6C367B15C9}">
  <dimension ref="A3:C56"/>
  <sheetViews>
    <sheetView showGridLines="0" workbookViewId="0">
      <selection activeCell="C10" sqref="C10"/>
    </sheetView>
  </sheetViews>
  <sheetFormatPr baseColWidth="10" defaultRowHeight="13" x14ac:dyDescent="0.15"/>
  <cols>
    <col min="1" max="1" width="10.1640625" bestFit="1" customWidth="1"/>
    <col min="2" max="2" width="9.1640625" bestFit="1" customWidth="1"/>
    <col min="3" max="3" width="6.33203125" bestFit="1" customWidth="1"/>
  </cols>
  <sheetData>
    <row r="3" spans="1:3" ht="30" x14ac:dyDescent="0.15">
      <c r="A3" s="8" t="s">
        <v>46</v>
      </c>
      <c r="B3" s="8" t="s">
        <v>44</v>
      </c>
      <c r="C3" s="9"/>
    </row>
    <row r="4" spans="1:3" ht="30" x14ac:dyDescent="0.15">
      <c r="A4" s="8" t="s">
        <v>0</v>
      </c>
      <c r="B4" s="9" t="s">
        <v>45</v>
      </c>
      <c r="C4" s="9" t="s">
        <v>35</v>
      </c>
    </row>
    <row r="5" spans="1:3" ht="14" x14ac:dyDescent="0.15">
      <c r="A5" s="9">
        <v>1970</v>
      </c>
      <c r="B5" s="14">
        <v>2.2000943666666668E-2</v>
      </c>
      <c r="C5" s="14">
        <v>1.9858105000000001E-2</v>
      </c>
    </row>
    <row r="6" spans="1:3" ht="14" x14ac:dyDescent="0.15">
      <c r="A6" s="9">
        <v>1971</v>
      </c>
      <c r="B6" s="14">
        <v>2.0910012133333333E-2</v>
      </c>
      <c r="C6" s="14">
        <v>1.9079740000000001E-2</v>
      </c>
    </row>
    <row r="7" spans="1:3" ht="14" x14ac:dyDescent="0.15">
      <c r="A7" s="9">
        <v>1972</v>
      </c>
      <c r="B7" s="14">
        <v>1.9814492866666665E-2</v>
      </c>
      <c r="C7" s="14">
        <v>1.8292974E-2</v>
      </c>
    </row>
    <row r="8" spans="1:3" ht="14" x14ac:dyDescent="0.15">
      <c r="A8" s="9">
        <v>1973</v>
      </c>
      <c r="B8" s="14">
        <v>1.8760549133333335E-2</v>
      </c>
      <c r="C8" s="14">
        <v>1.7499641E-2</v>
      </c>
    </row>
    <row r="9" spans="1:3" ht="14" x14ac:dyDescent="0.15">
      <c r="A9" s="9">
        <v>1974</v>
      </c>
      <c r="B9" s="14">
        <v>1.7708200666666667E-2</v>
      </c>
      <c r="C9" s="14">
        <v>1.6707837999999999E-2</v>
      </c>
    </row>
    <row r="10" spans="1:3" ht="14" x14ac:dyDescent="0.15">
      <c r="A10" s="9">
        <v>1975</v>
      </c>
      <c r="B10" s="14">
        <v>1.6625649533333335E-2</v>
      </c>
      <c r="C10" s="14">
        <v>1.5925524E-2</v>
      </c>
    </row>
    <row r="11" spans="1:3" ht="14" x14ac:dyDescent="0.15">
      <c r="A11" s="9">
        <v>1976</v>
      </c>
      <c r="B11" s="14">
        <v>1.5553957640000001E-2</v>
      </c>
      <c r="C11" s="14">
        <v>1.5173704999999999E-2</v>
      </c>
    </row>
    <row r="12" spans="1:3" ht="14" x14ac:dyDescent="0.15">
      <c r="A12" s="9">
        <v>1977</v>
      </c>
      <c r="B12" s="14">
        <v>1.4555120433333331E-2</v>
      </c>
      <c r="C12" s="14">
        <v>1.4463001E-2</v>
      </c>
    </row>
    <row r="13" spans="1:3" ht="14" x14ac:dyDescent="0.15">
      <c r="A13" s="9">
        <v>1978</v>
      </c>
      <c r="B13" s="14">
        <v>1.3654304006666668E-2</v>
      </c>
      <c r="C13" s="14">
        <v>1.3795896E-2</v>
      </c>
    </row>
    <row r="14" spans="1:3" ht="14" x14ac:dyDescent="0.15">
      <c r="A14" s="9">
        <v>1979</v>
      </c>
      <c r="B14" s="14">
        <v>1.2840007253333332E-2</v>
      </c>
      <c r="C14" s="14">
        <v>1.3178490000000001E-2</v>
      </c>
    </row>
    <row r="15" spans="1:3" ht="14" x14ac:dyDescent="0.15">
      <c r="A15" s="9">
        <v>1980</v>
      </c>
      <c r="B15" s="14">
        <v>1.2106409273333335E-2</v>
      </c>
      <c r="C15" s="14">
        <v>1.2613566E-2</v>
      </c>
    </row>
    <row r="16" spans="1:3" ht="14" x14ac:dyDescent="0.15">
      <c r="A16" s="9">
        <v>1981</v>
      </c>
      <c r="B16" s="14">
        <v>1.1457311333333333E-2</v>
      </c>
      <c r="C16" s="14">
        <v>1.2103951999999999E-2</v>
      </c>
    </row>
    <row r="17" spans="1:3" ht="14" x14ac:dyDescent="0.15">
      <c r="A17" s="9">
        <v>1982</v>
      </c>
      <c r="B17" s="14">
        <v>1.0893021206666667E-2</v>
      </c>
      <c r="C17" s="14">
        <v>1.1655908E-2</v>
      </c>
    </row>
    <row r="18" spans="1:3" ht="14" x14ac:dyDescent="0.15">
      <c r="A18" s="9">
        <v>1983</v>
      </c>
      <c r="B18" s="14">
        <v>1.0399592106666666E-2</v>
      </c>
      <c r="C18" s="14">
        <v>1.1263574E-2</v>
      </c>
    </row>
    <row r="19" spans="1:3" ht="14" x14ac:dyDescent="0.15">
      <c r="A19" s="9">
        <v>1984</v>
      </c>
      <c r="B19" s="14">
        <v>9.9604681133333324E-3</v>
      </c>
      <c r="C19" s="14">
        <v>1.0932038E-2</v>
      </c>
    </row>
    <row r="20" spans="1:3" ht="14" x14ac:dyDescent="0.15">
      <c r="A20" s="9">
        <v>1985</v>
      </c>
      <c r="B20" s="14">
        <v>9.5616625933333324E-3</v>
      </c>
      <c r="C20" s="14">
        <v>1.0648625E-2</v>
      </c>
    </row>
    <row r="21" spans="1:3" ht="14" x14ac:dyDescent="0.15">
      <c r="A21" s="9">
        <v>1986</v>
      </c>
      <c r="B21" s="14">
        <v>9.1891508466666674E-3</v>
      </c>
      <c r="C21" s="14">
        <v>1.0398277000000001E-2</v>
      </c>
    </row>
    <row r="22" spans="1:3" ht="14" x14ac:dyDescent="0.15">
      <c r="A22" s="9">
        <v>1987</v>
      </c>
      <c r="B22" s="14">
        <v>8.8279492733333333E-3</v>
      </c>
      <c r="C22" s="14">
        <v>1.0163123999999999E-2</v>
      </c>
    </row>
    <row r="23" spans="1:3" ht="14" x14ac:dyDescent="0.15">
      <c r="A23" s="9">
        <v>1988</v>
      </c>
      <c r="B23" s="14">
        <v>8.4667418066666656E-3</v>
      </c>
      <c r="C23" s="14">
        <v>9.9280110000000005E-3</v>
      </c>
    </row>
    <row r="24" spans="1:3" ht="14" x14ac:dyDescent="0.15">
      <c r="A24" s="9">
        <v>1989</v>
      </c>
      <c r="B24" s="14">
        <v>8.0981621866666673E-3</v>
      </c>
      <c r="C24" s="14">
        <v>9.6750580000000003E-3</v>
      </c>
    </row>
    <row r="25" spans="1:3" ht="14" x14ac:dyDescent="0.15">
      <c r="A25" s="9">
        <v>1990</v>
      </c>
      <c r="B25" s="14">
        <v>7.7132622866666663E-3</v>
      </c>
      <c r="C25" s="14">
        <v>9.3960350000000005E-3</v>
      </c>
    </row>
    <row r="26" spans="1:3" ht="14" x14ac:dyDescent="0.15">
      <c r="A26" s="9">
        <v>1991</v>
      </c>
      <c r="B26" s="14">
        <v>7.3095668800000008E-3</v>
      </c>
      <c r="C26" s="14">
        <v>9.0992880000000005E-3</v>
      </c>
    </row>
    <row r="27" spans="1:3" ht="14" x14ac:dyDescent="0.15">
      <c r="A27" s="9">
        <v>1992</v>
      </c>
      <c r="B27" s="14">
        <v>6.8923933066666662E-3</v>
      </c>
      <c r="C27" s="14">
        <v>8.7922036999999991E-3</v>
      </c>
    </row>
    <row r="28" spans="1:3" ht="14" x14ac:dyDescent="0.15">
      <c r="A28" s="9">
        <v>1993</v>
      </c>
      <c r="B28" s="14">
        <v>6.4797477866666677E-3</v>
      </c>
      <c r="C28" s="14">
        <v>8.4851635000000002E-3</v>
      </c>
    </row>
    <row r="29" spans="1:3" ht="14" x14ac:dyDescent="0.15">
      <c r="A29" s="9">
        <v>1994</v>
      </c>
      <c r="B29" s="14">
        <v>6.0923514666666682E-3</v>
      </c>
      <c r="C29" s="14">
        <v>8.1964589999999997E-3</v>
      </c>
    </row>
    <row r="30" spans="1:3" ht="14" x14ac:dyDescent="0.15">
      <c r="A30" s="9">
        <v>1995</v>
      </c>
      <c r="B30" s="14">
        <v>5.7495352733333326E-3</v>
      </c>
      <c r="C30" s="14">
        <v>7.9336846000000009E-3</v>
      </c>
    </row>
    <row r="31" spans="1:3" ht="14" x14ac:dyDescent="0.15">
      <c r="A31" s="9">
        <v>1996</v>
      </c>
      <c r="B31" s="14">
        <v>5.4616771000000003E-3</v>
      </c>
      <c r="C31" s="14">
        <v>7.7041369999999998E-3</v>
      </c>
    </row>
    <row r="32" spans="1:3" ht="14" x14ac:dyDescent="0.15">
      <c r="A32" s="9">
        <v>1997</v>
      </c>
      <c r="B32" s="14">
        <v>5.2235975466666668E-3</v>
      </c>
      <c r="C32" s="14">
        <v>7.5130766999999994E-3</v>
      </c>
    </row>
    <row r="33" spans="1:3" ht="14" x14ac:dyDescent="0.15">
      <c r="A33" s="9">
        <v>1998</v>
      </c>
      <c r="B33" s="14">
        <v>5.0229555133333341E-3</v>
      </c>
      <c r="C33" s="14">
        <v>7.3561249999999998E-3</v>
      </c>
    </row>
    <row r="34" spans="1:3" ht="14" x14ac:dyDescent="0.15">
      <c r="A34" s="9">
        <v>1999</v>
      </c>
      <c r="B34" s="14">
        <v>4.8452709799999992E-3</v>
      </c>
      <c r="C34" s="14">
        <v>7.2248E-3</v>
      </c>
    </row>
    <row r="35" spans="1:3" ht="14" x14ac:dyDescent="0.15">
      <c r="A35" s="9">
        <v>2000</v>
      </c>
      <c r="B35" s="14">
        <v>4.6785655933333338E-3</v>
      </c>
      <c r="C35" s="14">
        <v>7.115466E-3</v>
      </c>
    </row>
    <row r="36" spans="1:3" ht="14" x14ac:dyDescent="0.15">
      <c r="A36" s="9">
        <v>2001</v>
      </c>
      <c r="B36" s="14">
        <v>4.5112989866666663E-3</v>
      </c>
      <c r="C36" s="14">
        <v>7.0237870000000001E-3</v>
      </c>
    </row>
    <row r="37" spans="1:3" ht="14" x14ac:dyDescent="0.15">
      <c r="A37" s="9">
        <v>2002</v>
      </c>
      <c r="B37" s="14">
        <v>4.3397263466666662E-3</v>
      </c>
      <c r="C37" s="14">
        <v>6.9474580000000001E-3</v>
      </c>
    </row>
    <row r="38" spans="1:3" ht="14" x14ac:dyDescent="0.15">
      <c r="A38" s="9">
        <v>2003</v>
      </c>
      <c r="B38" s="14">
        <v>4.1651542333333335E-3</v>
      </c>
      <c r="C38" s="14">
        <v>6.8807039999999996E-3</v>
      </c>
    </row>
    <row r="39" spans="1:3" ht="14" x14ac:dyDescent="0.15">
      <c r="A39" s="9">
        <v>2004</v>
      </c>
      <c r="B39" s="14">
        <v>3.9949858533333332E-3</v>
      </c>
      <c r="C39" s="14">
        <v>6.8155765999999996E-3</v>
      </c>
    </row>
    <row r="40" spans="1:3" ht="14" x14ac:dyDescent="0.15">
      <c r="A40" s="9">
        <v>2005</v>
      </c>
      <c r="B40" s="14">
        <v>3.837002573333333E-3</v>
      </c>
      <c r="C40" s="14">
        <v>6.7449859999999997E-3</v>
      </c>
    </row>
    <row r="41" spans="1:3" ht="14" x14ac:dyDescent="0.15">
      <c r="A41" s="9">
        <v>2006</v>
      </c>
      <c r="B41" s="14">
        <v>3.6964033400000004E-3</v>
      </c>
      <c r="C41" s="14">
        <v>6.6667920000000004E-3</v>
      </c>
    </row>
    <row r="42" spans="1:3" ht="14" x14ac:dyDescent="0.15">
      <c r="A42" s="9">
        <v>2007</v>
      </c>
      <c r="B42" s="14">
        <v>3.5744302E-3</v>
      </c>
      <c r="C42" s="14">
        <v>6.5739954000000001E-3</v>
      </c>
    </row>
    <row r="43" spans="1:3" ht="14" x14ac:dyDescent="0.15">
      <c r="A43" s="9">
        <v>2008</v>
      </c>
      <c r="B43" s="14">
        <v>3.46838404E-3</v>
      </c>
      <c r="C43" s="14">
        <v>6.4705780000000003E-3</v>
      </c>
    </row>
    <row r="44" spans="1:3" ht="14" x14ac:dyDescent="0.15">
      <c r="A44" s="9">
        <v>2009</v>
      </c>
      <c r="B44" s="14">
        <v>3.3743769599999997E-3</v>
      </c>
      <c r="C44" s="14">
        <v>6.3594419999999999E-3</v>
      </c>
    </row>
    <row r="45" spans="1:3" ht="14" x14ac:dyDescent="0.15">
      <c r="A45" s="9">
        <v>2010</v>
      </c>
      <c r="B45" s="14">
        <v>3.2923462733333336E-3</v>
      </c>
      <c r="C45" s="14">
        <v>6.2465732999999997E-3</v>
      </c>
    </row>
    <row r="46" spans="1:3" ht="14" x14ac:dyDescent="0.15">
      <c r="A46" s="9">
        <v>2011</v>
      </c>
      <c r="B46" s="14">
        <v>3.2235149999999993E-3</v>
      </c>
      <c r="C46" s="14">
        <v>6.13847E-3</v>
      </c>
    </row>
    <row r="47" spans="1:3" ht="14" x14ac:dyDescent="0.15">
      <c r="A47" s="9">
        <v>2012</v>
      </c>
      <c r="B47" s="14">
        <v>3.1683291533333327E-3</v>
      </c>
      <c r="C47" s="14">
        <v>6.0399466999999998E-3</v>
      </c>
    </row>
    <row r="48" spans="1:3" ht="14" x14ac:dyDescent="0.15">
      <c r="A48" s="9">
        <v>2013</v>
      </c>
      <c r="B48" s="14">
        <v>3.1267534133333336E-3</v>
      </c>
      <c r="C48" s="14">
        <v>5.9530959999999997E-3</v>
      </c>
    </row>
    <row r="49" spans="1:3" ht="14" x14ac:dyDescent="0.15">
      <c r="A49" s="9">
        <v>2014</v>
      </c>
      <c r="B49" s="14">
        <v>3.0970432066666663E-3</v>
      </c>
      <c r="C49" s="14">
        <v>5.8761669999999998E-3</v>
      </c>
    </row>
    <row r="50" spans="1:3" ht="14" x14ac:dyDescent="0.15">
      <c r="A50" s="9">
        <v>2015</v>
      </c>
      <c r="B50" s="14">
        <v>3.074643533333333E-3</v>
      </c>
      <c r="C50" s="14">
        <v>5.8055763999999999E-3</v>
      </c>
    </row>
    <row r="51" spans="1:3" ht="14" x14ac:dyDescent="0.15">
      <c r="A51" s="9">
        <v>2016</v>
      </c>
      <c r="B51" s="14">
        <v>3.0531045399999996E-3</v>
      </c>
      <c r="C51" s="14">
        <v>5.7369345000000006E-3</v>
      </c>
    </row>
    <row r="52" spans="1:3" ht="14" x14ac:dyDescent="0.15">
      <c r="A52" s="9">
        <v>2017</v>
      </c>
      <c r="B52" s="14">
        <v>3.0257836666666665E-3</v>
      </c>
      <c r="C52" s="14">
        <v>5.6672584999999994E-3</v>
      </c>
    </row>
    <row r="53" spans="1:3" ht="14" x14ac:dyDescent="0.15">
      <c r="A53" s="9">
        <v>2018</v>
      </c>
      <c r="B53" s="14">
        <v>2.9889026000000001E-3</v>
      </c>
      <c r="C53" s="14">
        <v>5.5946034000000002E-3</v>
      </c>
    </row>
    <row r="54" spans="1:3" ht="14" x14ac:dyDescent="0.15">
      <c r="A54" s="9">
        <v>2019</v>
      </c>
      <c r="B54" s="14">
        <v>2.9436890733333331E-3</v>
      </c>
      <c r="C54" s="14">
        <v>5.5201130000000001E-3</v>
      </c>
    </row>
    <row r="55" spans="1:3" ht="14" x14ac:dyDescent="0.15">
      <c r="A55" s="9">
        <v>2020</v>
      </c>
      <c r="B55" s="14">
        <v>2.8917936266666666E-3</v>
      </c>
      <c r="C55" s="14">
        <v>5.4428947000000009E-3</v>
      </c>
    </row>
    <row r="56" spans="1:3" ht="14" x14ac:dyDescent="0.15">
      <c r="A56" s="9">
        <v>2021</v>
      </c>
      <c r="B56" s="14">
        <v>2.8326890133333333E-3</v>
      </c>
      <c r="C56" s="14">
        <v>5.3590596000000004E-3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6E96-8E07-2846-BFE5-787F68E4A7D4}">
  <dimension ref="A1"/>
  <sheetViews>
    <sheetView showGridLines="0" workbookViewId="0">
      <selection activeCell="E47" sqref="E47"/>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2025-01-18T21:04:33Z</dcterms:modified>
</cp:coreProperties>
</file>